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twa\ranking2024\"/>
    </mc:Choice>
  </mc:AlternateContent>
  <xr:revisionPtr revIDLastSave="0" documentId="13_ncr:1_{6D7F8980-AC82-4D6B-9436-A1D9B3174E45}" xr6:coauthVersionLast="47" xr6:coauthVersionMax="47" xr10:uidLastSave="{00000000-0000-0000-0000-000000000000}"/>
  <bookViews>
    <workbookView xWindow="1395" yWindow="195" windowWidth="19260" windowHeight="10605" xr2:uid="{00000000-000D-0000-FFFF-FFFF00000000}"/>
  </bookViews>
  <sheets>
    <sheet name="Nations" sheetId="1" r:id="rId1"/>
    <sheet name="Females" sheetId="2" r:id="rId2"/>
    <sheet name="Males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tc={AD02CC0F-8C45-4320-ADF7-0F2E3B3E0EEE}</author>
  </authors>
  <commentList>
    <comment ref="H67" authorId="0" shapeId="0" xr:uid="{AD02CC0F-8C45-4320-ADF7-0F2E3B3E0EEE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Corr Nagoya</t>
      </text>
    </comment>
  </commentList>
</comments>
</file>

<file path=xl/sharedStrings.xml><?xml version="1.0" encoding="utf-8"?>
<sst xmlns="http://schemas.openxmlformats.org/spreadsheetml/2006/main" count="2779" uniqueCount="1018">
  <si>
    <t xml:space="preserve"> Best 8 Results</t>
  </si>
  <si>
    <t>Total</t>
  </si>
  <si>
    <t>Best 1</t>
  </si>
  <si>
    <t>Best 2</t>
  </si>
  <si>
    <t>Best 3</t>
  </si>
  <si>
    <t>Best 4</t>
  </si>
  <si>
    <t>Best 5</t>
  </si>
  <si>
    <t>Best 6</t>
  </si>
  <si>
    <t>Best 7</t>
  </si>
  <si>
    <t>Best 8</t>
  </si>
  <si>
    <t>Dev.</t>
  </si>
  <si>
    <t>X</t>
  </si>
  <si>
    <t>ALB</t>
  </si>
  <si>
    <t xml:space="preserve">   Australia  </t>
  </si>
  <si>
    <t xml:space="preserve">   Austria  </t>
  </si>
  <si>
    <t xml:space="preserve">   Belgium</t>
  </si>
  <si>
    <t xml:space="preserve">   Bosnia and Herzegovina</t>
  </si>
  <si>
    <t xml:space="preserve">   Belarus</t>
  </si>
  <si>
    <t>BLR</t>
  </si>
  <si>
    <t xml:space="preserve">   Bulgaria</t>
  </si>
  <si>
    <t>BUL</t>
  </si>
  <si>
    <t xml:space="preserve">   Canada  </t>
  </si>
  <si>
    <t xml:space="preserve">   China</t>
  </si>
  <si>
    <t xml:space="preserve">   Croatia</t>
  </si>
  <si>
    <t xml:space="preserve">   Czech Republic  </t>
  </si>
  <si>
    <t xml:space="preserve">   Denmark</t>
  </si>
  <si>
    <t xml:space="preserve">   Egypt</t>
  </si>
  <si>
    <t>EGY</t>
  </si>
  <si>
    <t xml:space="preserve">   Spain  </t>
  </si>
  <si>
    <t xml:space="preserve">   Estonia</t>
  </si>
  <si>
    <t>EST</t>
  </si>
  <si>
    <t xml:space="preserve">   Finland</t>
  </si>
  <si>
    <t>FIN</t>
  </si>
  <si>
    <t xml:space="preserve">   France  </t>
  </si>
  <si>
    <t xml:space="preserve">   Great Britain  </t>
  </si>
  <si>
    <t xml:space="preserve">   Germany  </t>
  </si>
  <si>
    <t xml:space="preserve">   Hong Kong  </t>
  </si>
  <si>
    <t xml:space="preserve">   Italy  </t>
  </si>
  <si>
    <t xml:space="preserve">   Japan  </t>
  </si>
  <si>
    <t xml:space="preserve">   Kenya  </t>
  </si>
  <si>
    <t xml:space="preserve">   Macau</t>
  </si>
  <si>
    <t>MAC</t>
  </si>
  <si>
    <t xml:space="preserve">   Malaysia  </t>
  </si>
  <si>
    <t xml:space="preserve">   Mexico  </t>
  </si>
  <si>
    <t xml:space="preserve">   Montenegro</t>
  </si>
  <si>
    <t xml:space="preserve">   Netherlands  </t>
  </si>
  <si>
    <t xml:space="preserve">   Nepal  </t>
  </si>
  <si>
    <t xml:space="preserve">   New Zealand  </t>
  </si>
  <si>
    <t xml:space="preserve">   Philippines  </t>
  </si>
  <si>
    <t xml:space="preserve">   Poland  </t>
  </si>
  <si>
    <t xml:space="preserve">   Portugal  </t>
  </si>
  <si>
    <t xml:space="preserve">   Romania</t>
  </si>
  <si>
    <t xml:space="preserve">   South Africa  </t>
  </si>
  <si>
    <t xml:space="preserve">   Russia</t>
  </si>
  <si>
    <t xml:space="preserve">   Singapore  </t>
  </si>
  <si>
    <t xml:space="preserve">   Serbia</t>
  </si>
  <si>
    <t xml:space="preserve">   Switzerland  </t>
  </si>
  <si>
    <t xml:space="preserve">   Slovakia  </t>
  </si>
  <si>
    <t xml:space="preserve">   Sweden  </t>
  </si>
  <si>
    <t xml:space="preserve">   Syria</t>
  </si>
  <si>
    <t>SYR</t>
  </si>
  <si>
    <t xml:space="preserve">   Ukraine</t>
  </si>
  <si>
    <t xml:space="preserve">   United States of America</t>
  </si>
  <si>
    <t xml:space="preserve">   Vietnam</t>
  </si>
  <si>
    <t xml:space="preserve">   Brazil</t>
  </si>
  <si>
    <t xml:space="preserve">   Slovenia</t>
  </si>
  <si>
    <t xml:space="preserve">   United Arab Emirates  </t>
  </si>
  <si>
    <t>GER</t>
  </si>
  <si>
    <t>USA</t>
  </si>
  <si>
    <t>ITA</t>
  </si>
  <si>
    <t>CZE</t>
  </si>
  <si>
    <t>AUS</t>
  </si>
  <si>
    <t>AUT</t>
  </si>
  <si>
    <t>POL</t>
  </si>
  <si>
    <t>SUI</t>
  </si>
  <si>
    <t>SVK</t>
  </si>
  <si>
    <t>MEX</t>
  </si>
  <si>
    <t>CAN</t>
  </si>
  <si>
    <t>ESP</t>
  </si>
  <si>
    <t>BEL</t>
  </si>
  <si>
    <t>COL</t>
  </si>
  <si>
    <t>NZL</t>
  </si>
  <si>
    <t>SIN</t>
  </si>
  <si>
    <t>KEN</t>
  </si>
  <si>
    <t>TPE</t>
  </si>
  <si>
    <t>FRA</t>
  </si>
  <si>
    <t>THA</t>
  </si>
  <si>
    <t>NEP</t>
  </si>
  <si>
    <t>BRA</t>
  </si>
  <si>
    <t>HKG</t>
  </si>
  <si>
    <t>BIH</t>
  </si>
  <si>
    <t>MAS</t>
  </si>
  <si>
    <t>DEN</t>
  </si>
  <si>
    <t>VIE</t>
  </si>
  <si>
    <t>ISR</t>
  </si>
  <si>
    <t>POR</t>
  </si>
  <si>
    <t>SWE</t>
  </si>
  <si>
    <t>PHI</t>
  </si>
  <si>
    <t>NED</t>
  </si>
  <si>
    <t>RSA</t>
  </si>
  <si>
    <t>JPN</t>
  </si>
  <si>
    <t>MNE</t>
  </si>
  <si>
    <t>UKR</t>
  </si>
  <si>
    <t>UAE</t>
  </si>
  <si>
    <t>RUS</t>
  </si>
  <si>
    <t>SRB</t>
  </si>
  <si>
    <t>NOR</t>
  </si>
  <si>
    <t>ROU</t>
  </si>
  <si>
    <t>SLO</t>
  </si>
  <si>
    <t>IRL</t>
  </si>
  <si>
    <t>CHN</t>
  </si>
  <si>
    <t>CRO</t>
  </si>
  <si>
    <t>Score</t>
  </si>
  <si>
    <t>GBR</t>
  </si>
  <si>
    <t>Races in points</t>
  </si>
  <si>
    <t xml:space="preserve">   Georgia</t>
  </si>
  <si>
    <t>GEO</t>
  </si>
  <si>
    <t xml:space="preserve"> </t>
  </si>
  <si>
    <t xml:space="preserve">   Nations</t>
  </si>
  <si>
    <t>Races</t>
  </si>
  <si>
    <t>Tour</t>
  </si>
  <si>
    <t>JacksonvilleFFA</t>
  </si>
  <si>
    <t>IRI</t>
  </si>
  <si>
    <t>TallinnTV</t>
  </si>
  <si>
    <t>LAT</t>
  </si>
  <si>
    <t xml:space="preserve">   Latvia</t>
  </si>
  <si>
    <t xml:space="preserve">   Jordania</t>
  </si>
  <si>
    <t>JOR</t>
  </si>
  <si>
    <t xml:space="preserve">   Mongolia</t>
  </si>
  <si>
    <t>MGL</t>
  </si>
  <si>
    <t xml:space="preserve">   Kuwait</t>
  </si>
  <si>
    <t>KUW</t>
  </si>
  <si>
    <t>Zwickau</t>
  </si>
  <si>
    <t>MinneapolisBig</t>
  </si>
  <si>
    <t>Magdeburg</t>
  </si>
  <si>
    <t>May 21</t>
  </si>
  <si>
    <t>May 07</t>
  </si>
  <si>
    <t>May 20</t>
  </si>
  <si>
    <t>CharlotteT2T</t>
  </si>
  <si>
    <t>BostonBig</t>
  </si>
  <si>
    <t>LondonWalkieTalkie</t>
  </si>
  <si>
    <t>MexicoCityLatino</t>
  </si>
  <si>
    <t>NewYorkFFA</t>
  </si>
  <si>
    <t>PerthMSWA</t>
  </si>
  <si>
    <t>WarsawKultury</t>
  </si>
  <si>
    <t>Brescia</t>
  </si>
  <si>
    <t>SchwäbischHall</t>
  </si>
  <si>
    <t>SingaporeNVM</t>
  </si>
  <si>
    <t>CologneTurm</t>
  </si>
  <si>
    <t>WarsawTrade</t>
  </si>
  <si>
    <t>Tlaxcala</t>
  </si>
  <si>
    <t>Zapopan</t>
  </si>
  <si>
    <t>KLTowerthon</t>
  </si>
  <si>
    <t>Bonn</t>
  </si>
  <si>
    <t>Frankfurt/Oder</t>
  </si>
  <si>
    <t>SydneyOne</t>
  </si>
  <si>
    <t>not ev.</t>
  </si>
  <si>
    <t>Keutschach</t>
  </si>
  <si>
    <t>SingaporeFraser</t>
  </si>
  <si>
    <t>Wroclaw</t>
  </si>
  <si>
    <t>Levoca</t>
  </si>
  <si>
    <t>AlbanyT2T</t>
  </si>
  <si>
    <t>Rottweil</t>
  </si>
  <si>
    <t>PortlandFirefighter</t>
  </si>
  <si>
    <t>Partenen</t>
  </si>
  <si>
    <t>LosAngelesYMCA</t>
  </si>
  <si>
    <t>NewYorkESBRU</t>
  </si>
  <si>
    <t>WarsawVarso</t>
  </si>
  <si>
    <t>BerlinRunUp</t>
  </si>
  <si>
    <t>SeattleB2S</t>
  </si>
  <si>
    <t>TampaT2T</t>
  </si>
  <si>
    <t>LondonRNLI</t>
  </si>
  <si>
    <t>Tbilisi</t>
  </si>
  <si>
    <t>HoChiMinhCity</t>
  </si>
  <si>
    <t>Oct 01</t>
  </si>
  <si>
    <t>Oct 22</t>
  </si>
  <si>
    <t>Oct 29</t>
  </si>
  <si>
    <t>ChicagoSkyRise</t>
  </si>
  <si>
    <t>FrankfurtSkyRun</t>
  </si>
  <si>
    <t>OsakaHarukas</t>
  </si>
  <si>
    <t>PhiladelphiaCF</t>
  </si>
  <si>
    <t>Monterrey</t>
  </si>
  <si>
    <t>Southfield</t>
  </si>
  <si>
    <t>Zilina</t>
  </si>
  <si>
    <t>Poznan</t>
  </si>
  <si>
    <t>Tasku</t>
  </si>
  <si>
    <t>Dec 17</t>
  </si>
  <si>
    <t>MexicoCityWTC</t>
  </si>
  <si>
    <t>Dec 03</t>
  </si>
  <si>
    <t>TokyoTower2</t>
  </si>
  <si>
    <t>TallinnTVERI</t>
  </si>
  <si>
    <t>BerlinTower</t>
  </si>
  <si>
    <t>Jan 28</t>
  </si>
  <si>
    <t>SanAntonioTower</t>
  </si>
  <si>
    <t>IndianapolisBop</t>
  </si>
  <si>
    <t>LasVegasStart</t>
  </si>
  <si>
    <t>ChicagoAON</t>
  </si>
  <si>
    <t>DubaiM1</t>
  </si>
  <si>
    <t>OrlandoFFA</t>
  </si>
  <si>
    <t>TallinnTV3x</t>
  </si>
  <si>
    <t>ChicagoHustle</t>
  </si>
  <si>
    <t>WarsawRondo</t>
  </si>
  <si>
    <t>MiamiFFA</t>
  </si>
  <si>
    <t>OakbrookFFA</t>
  </si>
  <si>
    <t>GoldCoastQ1</t>
  </si>
  <si>
    <t>StLouisFFA</t>
  </si>
  <si>
    <t>PittsburghFFA</t>
  </si>
  <si>
    <t>SeattleBig</t>
  </si>
  <si>
    <t>DesMoinesFFA</t>
  </si>
  <si>
    <t>TallinnTVPoolik</t>
  </si>
  <si>
    <t>R112</t>
  </si>
  <si>
    <t>R119</t>
  </si>
  <si>
    <t>Mar 11</t>
  </si>
  <si>
    <t>Mar 19</t>
  </si>
  <si>
    <t>Mar 25</t>
  </si>
  <si>
    <t>Mar 26</t>
  </si>
  <si>
    <t>c</t>
  </si>
  <si>
    <t>Benidorm</t>
  </si>
  <si>
    <t>Portsmouth</t>
  </si>
  <si>
    <t>Hainan</t>
  </si>
  <si>
    <t>T17</t>
  </si>
  <si>
    <t>T18</t>
  </si>
  <si>
    <t>T19</t>
  </si>
  <si>
    <t>HartfordFFA</t>
  </si>
  <si>
    <t>TampaFFA</t>
  </si>
  <si>
    <t>MexicoCityBBVA</t>
  </si>
  <si>
    <t>WarsawEverest</t>
  </si>
  <si>
    <t>TorontoWWF</t>
  </si>
  <si>
    <t>ProvidenceFFA</t>
  </si>
  <si>
    <t>PhiladelphiaFFA</t>
  </si>
  <si>
    <t>GuangzhouPearl</t>
  </si>
  <si>
    <t>NewYorkSUMMIT</t>
  </si>
  <si>
    <t>Oberhof</t>
  </si>
  <si>
    <t>DallasFFA</t>
  </si>
  <si>
    <t>R121</t>
  </si>
  <si>
    <t>R122</t>
  </si>
  <si>
    <t>R123</t>
  </si>
  <si>
    <t>R124</t>
  </si>
  <si>
    <t>R125</t>
  </si>
  <si>
    <t>R127</t>
  </si>
  <si>
    <t>R128</t>
  </si>
  <si>
    <t>R129</t>
  </si>
  <si>
    <t>R130</t>
  </si>
  <si>
    <t>R131</t>
  </si>
  <si>
    <t>R132</t>
  </si>
  <si>
    <t>R133</t>
  </si>
  <si>
    <t>R134</t>
  </si>
  <si>
    <t>R135</t>
  </si>
  <si>
    <t>R136</t>
  </si>
  <si>
    <t>add.</t>
  </si>
  <si>
    <t>Seoul</t>
  </si>
  <si>
    <t>R138</t>
  </si>
  <si>
    <t>Radebeul</t>
  </si>
  <si>
    <t>BostonFFA</t>
  </si>
  <si>
    <t>Kuwait</t>
  </si>
  <si>
    <t>CharlotteFFA</t>
  </si>
  <si>
    <t>NorfolkUp</t>
  </si>
  <si>
    <t>BratislavaMladece</t>
  </si>
  <si>
    <t>MadridEmperador</t>
  </si>
  <si>
    <t>Ambi-Piotta</t>
  </si>
  <si>
    <t xml:space="preserve">BanskaBystrica </t>
  </si>
  <si>
    <t>NagoyaSJC</t>
  </si>
  <si>
    <t>MilwaukeeFFA</t>
  </si>
  <si>
    <t>AtlantaFFA</t>
  </si>
  <si>
    <t>ChicagoFFA</t>
  </si>
  <si>
    <t>DetroitFFA</t>
  </si>
  <si>
    <t>Viimsi</t>
  </si>
  <si>
    <t>Temoaya</t>
  </si>
  <si>
    <t>R139</t>
  </si>
  <si>
    <t>R140</t>
  </si>
  <si>
    <t>R141</t>
  </si>
  <si>
    <t>R142</t>
  </si>
  <si>
    <t>R143</t>
  </si>
  <si>
    <t>R144</t>
  </si>
  <si>
    <t>R145</t>
  </si>
  <si>
    <t>R146</t>
  </si>
  <si>
    <t>R147</t>
  </si>
  <si>
    <t>R148</t>
  </si>
  <si>
    <t>R149</t>
  </si>
  <si>
    <t>R150</t>
  </si>
  <si>
    <t>R151</t>
  </si>
  <si>
    <t>R152</t>
  </si>
  <si>
    <t>R153</t>
  </si>
  <si>
    <t>R154</t>
  </si>
  <si>
    <t>R155</t>
  </si>
  <si>
    <t>May 06</t>
  </si>
  <si>
    <t>May 13</t>
  </si>
  <si>
    <t>May 27</t>
  </si>
  <si>
    <t>May 28</t>
  </si>
  <si>
    <t>Melbourne</t>
  </si>
  <si>
    <t>T20</t>
  </si>
  <si>
    <t xml:space="preserve">   Palestine</t>
  </si>
  <si>
    <t>PLE</t>
  </si>
  <si>
    <t xml:space="preserve">   Armenia</t>
  </si>
  <si>
    <t>ARM</t>
  </si>
  <si>
    <t>Bad Wildbad</t>
  </si>
  <si>
    <t>Hangzhou</t>
  </si>
  <si>
    <t>BratislavaUFO</t>
  </si>
  <si>
    <t>T21</t>
  </si>
  <si>
    <t>T22</t>
  </si>
  <si>
    <t>T23</t>
  </si>
  <si>
    <t>KansasCityFFA</t>
  </si>
  <si>
    <t>Reken</t>
  </si>
  <si>
    <t>NewYorkT2T</t>
  </si>
  <si>
    <t>TokyoTower1</t>
  </si>
  <si>
    <t>ShanghaiJinMao</t>
  </si>
  <si>
    <t>WuxiV3</t>
  </si>
  <si>
    <t>BukitCeylon</t>
  </si>
  <si>
    <t>R156</t>
  </si>
  <si>
    <t>R157</t>
  </si>
  <si>
    <t>R158</t>
  </si>
  <si>
    <t>R159</t>
  </si>
  <si>
    <t>R160</t>
  </si>
  <si>
    <t>R161</t>
  </si>
  <si>
    <t>R162</t>
  </si>
  <si>
    <t>R163</t>
  </si>
  <si>
    <t>R164</t>
  </si>
  <si>
    <t>R165</t>
  </si>
  <si>
    <t>R166</t>
  </si>
  <si>
    <t>R167</t>
  </si>
  <si>
    <t>WuxiHotel</t>
  </si>
  <si>
    <t>ChangshaIFS</t>
  </si>
  <si>
    <t>KLBerjaya</t>
  </si>
  <si>
    <t>DenverCF</t>
  </si>
  <si>
    <t>Brisbane</t>
  </si>
  <si>
    <t>R168</t>
  </si>
  <si>
    <t>R169</t>
  </si>
  <si>
    <t>T24</t>
  </si>
  <si>
    <t>T25</t>
  </si>
  <si>
    <t>T26</t>
  </si>
  <si>
    <t>T27</t>
  </si>
  <si>
    <t>T28</t>
  </si>
  <si>
    <t>GuangzhouWLH</t>
  </si>
  <si>
    <t>Auckland</t>
  </si>
  <si>
    <t>R170</t>
  </si>
  <si>
    <t>R171</t>
  </si>
  <si>
    <t>R172</t>
  </si>
  <si>
    <t>R173</t>
  </si>
  <si>
    <t>R174</t>
  </si>
  <si>
    <t>Niechorze</t>
  </si>
  <si>
    <t>Czluchow</t>
  </si>
  <si>
    <t>R175</t>
  </si>
  <si>
    <t>Brno</t>
  </si>
  <si>
    <t>Puebla</t>
  </si>
  <si>
    <t>T29</t>
  </si>
  <si>
    <t>T30</t>
  </si>
  <si>
    <t>T31</t>
  </si>
  <si>
    <t>T32</t>
  </si>
  <si>
    <t>T33</t>
  </si>
  <si>
    <t>Swidnica</t>
  </si>
  <si>
    <t>ShanghaiGlobal</t>
  </si>
  <si>
    <t>PueblaTitanII</t>
  </si>
  <si>
    <t>PueblaTitanIII</t>
  </si>
  <si>
    <t>Enns</t>
  </si>
  <si>
    <t>Sarajevo</t>
  </si>
  <si>
    <t>Zvilin</t>
  </si>
  <si>
    <t>R176</t>
  </si>
  <si>
    <t>R177</t>
  </si>
  <si>
    <t>R178</t>
  </si>
  <si>
    <t>R179</t>
  </si>
  <si>
    <t>R180</t>
  </si>
  <si>
    <t>R181</t>
  </si>
  <si>
    <t>R182</t>
  </si>
  <si>
    <t>R183</t>
  </si>
  <si>
    <t>R184</t>
  </si>
  <si>
    <t>R185</t>
  </si>
  <si>
    <t>R186</t>
  </si>
  <si>
    <t>R187</t>
  </si>
  <si>
    <t>R188</t>
  </si>
  <si>
    <t>R189</t>
  </si>
  <si>
    <t>Macau</t>
  </si>
  <si>
    <t>T34</t>
  </si>
  <si>
    <t>T35</t>
  </si>
  <si>
    <t>T36</t>
  </si>
  <si>
    <t>Oct 04</t>
  </si>
  <si>
    <t>BratislavaNivyi</t>
  </si>
  <si>
    <t>LinzTNF</t>
  </si>
  <si>
    <t>MadridGarena</t>
  </si>
  <si>
    <t>Lugano</t>
  </si>
  <si>
    <t>Naganohara</t>
  </si>
  <si>
    <t>Maribor</t>
  </si>
  <si>
    <t>KLGateway</t>
  </si>
  <si>
    <t>Zalec</t>
  </si>
  <si>
    <t>Oct 14</t>
  </si>
  <si>
    <t>Taipei</t>
  </si>
  <si>
    <t>Judenburg</t>
  </si>
  <si>
    <t>ShanghaiSWFC</t>
  </si>
  <si>
    <t>Krzeszow</t>
  </si>
  <si>
    <t>R190</t>
  </si>
  <si>
    <t>R191</t>
  </si>
  <si>
    <t>R192</t>
  </si>
  <si>
    <t>R193</t>
  </si>
  <si>
    <t>R194</t>
  </si>
  <si>
    <t>R195</t>
  </si>
  <si>
    <t>R196</t>
  </si>
  <si>
    <t>R197</t>
  </si>
  <si>
    <t>R198</t>
  </si>
  <si>
    <t>R199</t>
  </si>
  <si>
    <t>R200</t>
  </si>
  <si>
    <t>R201</t>
  </si>
  <si>
    <t>R202</t>
  </si>
  <si>
    <t>R203</t>
  </si>
  <si>
    <t>R204</t>
  </si>
  <si>
    <t>R205</t>
  </si>
  <si>
    <t>R206</t>
  </si>
  <si>
    <t>Oct 05</t>
  </si>
  <si>
    <t>Oct 07</t>
  </si>
  <si>
    <t>Oct 08</t>
  </si>
  <si>
    <t>Oct 13</t>
  </si>
  <si>
    <t>Oct 21</t>
  </si>
  <si>
    <t>x</t>
  </si>
  <si>
    <t>Oct 28</t>
  </si>
  <si>
    <t>ShanghaiTowerFinal</t>
  </si>
  <si>
    <t>T37</t>
  </si>
  <si>
    <t>T38</t>
  </si>
  <si>
    <t>MunichADAC</t>
  </si>
  <si>
    <t>R207</t>
  </si>
  <si>
    <t>R208</t>
  </si>
  <si>
    <t>R209</t>
  </si>
  <si>
    <t>R210</t>
  </si>
  <si>
    <t>PetalingJayaMBPJ</t>
  </si>
  <si>
    <t>TallinnOluempia</t>
  </si>
  <si>
    <t>TallinnEestiEnergia</t>
  </si>
  <si>
    <t>T01</t>
  </si>
  <si>
    <t>T02</t>
  </si>
  <si>
    <t>T03</t>
  </si>
  <si>
    <t>T04</t>
  </si>
  <si>
    <t>Jan 06</t>
  </si>
  <si>
    <t>Jan 22</t>
  </si>
  <si>
    <t>BratislavaEurovea</t>
  </si>
  <si>
    <t>SapPaulo</t>
  </si>
  <si>
    <t>GuangzhouCanton</t>
  </si>
  <si>
    <t>GuangzhouCTF</t>
  </si>
  <si>
    <t>TallinnSkyon</t>
  </si>
  <si>
    <t>Zagreb</t>
  </si>
  <si>
    <t>RavnenaKoroskem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</si>
  <si>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</si>
  <si>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</si>
  <si>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</si>
  <si>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</si>
  <si>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</si>
  <si>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</si>
  <si>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</si>
  <si>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</si>
  <si>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</si>
  <si>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Dec 07</t>
  </si>
  <si>
    <t>Dec 09</t>
  </si>
  <si>
    <t>Langkawi</t>
  </si>
  <si>
    <t>Tianjain</t>
  </si>
  <si>
    <t>PetJayaMBPJHour</t>
  </si>
  <si>
    <t>OrientalPueblo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</si>
  <si>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</si>
  <si>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</si>
  <si>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</si>
  <si>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</si>
  <si>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</si>
  <si>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</si>
  <si>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</si>
  <si>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</si>
  <si>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</si>
  <si>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Dec 10</t>
  </si>
  <si>
    <t>Dec 23</t>
  </si>
  <si>
    <t>Dec 27</t>
  </si>
  <si>
    <t>Jan 01</t>
  </si>
  <si>
    <t>Jan 14</t>
  </si>
  <si>
    <t>Jan 20</t>
  </si>
  <si>
    <t>Jan 27</t>
  </si>
  <si>
    <t xml:space="preserve">   Taiwan  </t>
  </si>
  <si>
    <t>Qingdao</t>
  </si>
  <si>
    <t>R19</t>
  </si>
  <si>
    <t>T05</t>
  </si>
  <si>
    <t>AlbanyCF</t>
  </si>
  <si>
    <t>SpringfieldFFA</t>
  </si>
  <si>
    <t>TallinnMInist</t>
  </si>
  <si>
    <t>R20</t>
  </si>
  <si>
    <t>R21</t>
  </si>
  <si>
    <t>R22</t>
  </si>
  <si>
    <t>R23</t>
  </si>
  <si>
    <t>R24</t>
  </si>
  <si>
    <t>R25</t>
  </si>
  <si>
    <t>R26</t>
  </si>
  <si>
    <t>R27</t>
  </si>
  <si>
    <t>R28</t>
  </si>
  <si>
    <t>T06</t>
  </si>
  <si>
    <t>T07</t>
  </si>
  <si>
    <t>T08</t>
  </si>
  <si>
    <t>Mar 03</t>
  </si>
  <si>
    <t>Mar 16</t>
  </si>
  <si>
    <t>Mar 31</t>
  </si>
  <si>
    <t>SanFranciscoFFA</t>
  </si>
  <si>
    <t>R29</t>
  </si>
  <si>
    <t>R30</t>
  </si>
  <si>
    <t>Mar 02</t>
  </si>
  <si>
    <t>BilbaoFunicular</t>
  </si>
  <si>
    <t>R31</t>
  </si>
  <si>
    <t>Mar 09</t>
  </si>
  <si>
    <t>OklahomaCityFFA</t>
  </si>
  <si>
    <t>R32</t>
  </si>
  <si>
    <t>R33</t>
  </si>
  <si>
    <t>R34</t>
  </si>
  <si>
    <t>R35</t>
  </si>
  <si>
    <t>Mar 10</t>
  </si>
  <si>
    <t>Penang</t>
  </si>
  <si>
    <t>TallinnSEB</t>
  </si>
  <si>
    <t>Rijeka</t>
  </si>
  <si>
    <t>R36</t>
  </si>
  <si>
    <t>R37</t>
  </si>
  <si>
    <t>R38</t>
  </si>
  <si>
    <t>R39</t>
  </si>
  <si>
    <t>R40</t>
  </si>
  <si>
    <t>R41</t>
  </si>
  <si>
    <t>R42</t>
  </si>
  <si>
    <t>R43</t>
  </si>
  <si>
    <t>R44</t>
  </si>
  <si>
    <t>R45</t>
  </si>
  <si>
    <t>R46</t>
  </si>
  <si>
    <t>Mar 17</t>
  </si>
  <si>
    <t>Mar 23</t>
  </si>
  <si>
    <t>Mar 24</t>
  </si>
  <si>
    <t>Mar 30</t>
  </si>
  <si>
    <t>TakamatsuCity</t>
  </si>
  <si>
    <t xml:space="preserve">   Towerrunning Ranking May after WCH 2024</t>
  </si>
  <si>
    <t>PetalingJayaChap</t>
  </si>
  <si>
    <t>R47</t>
  </si>
  <si>
    <t>Jiangyin</t>
  </si>
  <si>
    <t>Taipei101WCH</t>
  </si>
  <si>
    <t>T09</t>
  </si>
  <si>
    <t>T10</t>
  </si>
  <si>
    <t>T11</t>
  </si>
  <si>
    <t>T12</t>
  </si>
  <si>
    <t>May 04</t>
  </si>
  <si>
    <t>R48</t>
  </si>
  <si>
    <t>R49</t>
  </si>
  <si>
    <t>R50</t>
  </si>
  <si>
    <t>R51</t>
  </si>
  <si>
    <t>Oviedo</t>
  </si>
  <si>
    <t>R52</t>
  </si>
  <si>
    <t>R53</t>
  </si>
  <si>
    <t>NewJerseyFFA</t>
  </si>
  <si>
    <t>R54</t>
  </si>
  <si>
    <t>R55</t>
  </si>
  <si>
    <t>R56</t>
  </si>
  <si>
    <t>R57</t>
  </si>
  <si>
    <t>R58</t>
  </si>
  <si>
    <t>R59</t>
  </si>
  <si>
    <t>R60</t>
  </si>
  <si>
    <t>R61</t>
  </si>
  <si>
    <t>R62</t>
  </si>
  <si>
    <t>R63</t>
  </si>
  <si>
    <t>R64</t>
  </si>
  <si>
    <t>R65</t>
  </si>
  <si>
    <t>R66</t>
  </si>
  <si>
    <t>R76</t>
  </si>
  <si>
    <t>R68</t>
  </si>
  <si>
    <t>R69</t>
  </si>
  <si>
    <t>Sosnowiec</t>
  </si>
  <si>
    <t>AlbanyBig</t>
  </si>
  <si>
    <t>NewJerseyBig</t>
  </si>
  <si>
    <t>BergischGladbach</t>
  </si>
  <si>
    <t>PetJayaMBPJApril</t>
  </si>
  <si>
    <t>SingaporeWhampea</t>
  </si>
  <si>
    <t>DenverFFA</t>
  </si>
  <si>
    <t>Tour 2024</t>
  </si>
  <si>
    <t>Luganoi</t>
  </si>
  <si>
    <t xml:space="preserve">   Females</t>
  </si>
  <si>
    <t>50+</t>
  </si>
  <si>
    <t>20-</t>
  </si>
  <si>
    <t xml:space="preserve">   Valentina Belotti</t>
  </si>
  <si>
    <t xml:space="preserve">   Verena Schmitz</t>
  </si>
  <si>
    <t xml:space="preserve">   Yuko Tateishi</t>
  </si>
  <si>
    <t xml:space="preserve">   Kaisa Kukk</t>
  </si>
  <si>
    <t xml:space="preserve">   Kamila Chomanicova</t>
  </si>
  <si>
    <t xml:space="preserve">   Michele Tan Bee Kiang  </t>
  </si>
  <si>
    <t xml:space="preserve">   Klaudia Krajewska</t>
  </si>
  <si>
    <t xml:space="preserve">   Blanca Romero</t>
  </si>
  <si>
    <t xml:space="preserve">   Qinghua Le </t>
  </si>
  <si>
    <t xml:space="preserve">   Monica Carl</t>
  </si>
  <si>
    <t xml:space="preserve">   Serene Cheong</t>
  </si>
  <si>
    <t xml:space="preserve">   Merlyn Valma-Ulm</t>
  </si>
  <si>
    <t xml:space="preserve">   Jill Paha</t>
  </si>
  <si>
    <t xml:space="preserve">   Elizabeth Aguilar</t>
  </si>
  <si>
    <t xml:space="preserve">   Cristina Bonacina  </t>
  </si>
  <si>
    <t xml:space="preserve">   Verity Rees</t>
  </si>
  <si>
    <t xml:space="preserve">   Debbie Officer</t>
  </si>
  <si>
    <t xml:space="preserve">   Yee Chin Chan</t>
  </si>
  <si>
    <t xml:space="preserve">   Maria Elisa Lopez</t>
  </si>
  <si>
    <t xml:space="preserve">   Adele Blaise-Sohnius</t>
  </si>
  <si>
    <t xml:space="preserve">   Sheryl Leonard-Schneck  </t>
  </si>
  <si>
    <t xml:space="preserve">   Claudia Maria Henneken</t>
  </si>
  <si>
    <t xml:space="preserve">   Heddy Tiits</t>
  </si>
  <si>
    <t xml:space="preserve">   Marlies Penker</t>
  </si>
  <si>
    <t xml:space="preserve">   Seow Cher Tan</t>
  </si>
  <si>
    <t xml:space="preserve">   Jui Chuan Chao</t>
  </si>
  <si>
    <t xml:space="preserve">   Claudia Becker</t>
  </si>
  <si>
    <t xml:space="preserve">   Muhua Jian</t>
  </si>
  <si>
    <t xml:space="preserve">   Yuri Hasegawa</t>
  </si>
  <si>
    <t xml:space="preserve">   Karen Geninatti</t>
  </si>
  <si>
    <t xml:space="preserve">   Ines Możejko</t>
  </si>
  <si>
    <t xml:space="preserve">   Valerie Sarah Ong</t>
  </si>
  <si>
    <t xml:space="preserve">   Si Hui Ong</t>
  </si>
  <si>
    <t xml:space="preserve">   Meg Santanna</t>
  </si>
  <si>
    <t xml:space="preserve">   Tricia O'Hara</t>
  </si>
  <si>
    <t xml:space="preserve">   Iwona Wicha</t>
  </si>
  <si>
    <t xml:space="preserve">   Veronika Windisch</t>
  </si>
  <si>
    <t xml:space="preserve">   Nele Juntson</t>
  </si>
  <si>
    <t xml:space="preserve">   Rebeca del Rio</t>
  </si>
  <si>
    <t xml:space="preserve">   Cordula Galster</t>
  </si>
  <si>
    <t xml:space="preserve">   Alejandra Sanchez</t>
  </si>
  <si>
    <t xml:space="preserve">   Tsz Yau LI</t>
  </si>
  <si>
    <t xml:space="preserve">   Chikako Harada</t>
  </si>
  <si>
    <t xml:space="preserve">   Vivi Krosi</t>
  </si>
  <si>
    <t xml:space="preserve">   Cindy Harris  </t>
  </si>
  <si>
    <t xml:space="preserve">   Nurul Juliana Shakira Abdul Halim</t>
  </si>
  <si>
    <t xml:space="preserve">   Judith Ruiz</t>
  </si>
  <si>
    <t xml:space="preserve">   Gertrud Blumenschein</t>
  </si>
  <si>
    <t xml:space="preserve">   Shari Klarfeld</t>
  </si>
  <si>
    <t xml:space="preserve">   Qinglan Zhou</t>
  </si>
  <si>
    <t xml:space="preserve">   Laurence Rastell</t>
  </si>
  <si>
    <t xml:space="preserve">   Laure Chardin</t>
  </si>
  <si>
    <t xml:space="preserve">   Christy Kalksma</t>
  </si>
  <si>
    <t xml:space="preserve">   Cindy Reid</t>
  </si>
  <si>
    <t xml:space="preserve">   Ju-Fang Wen</t>
  </si>
  <si>
    <t xml:space="preserve">   Andreza Diaferia</t>
  </si>
  <si>
    <t xml:space="preserve">   Minerva Hernandez</t>
  </si>
  <si>
    <t>0.5</t>
  </si>
  <si>
    <t xml:space="preserve">   Anna Ficner</t>
  </si>
  <si>
    <t xml:space="preserve">   Wan Yi Yeong</t>
  </si>
  <si>
    <t xml:space="preserve">   Rosalyn Russell </t>
  </si>
  <si>
    <t xml:space="preserve">   Anzhela Fibikh</t>
  </si>
  <si>
    <t xml:space="preserve">   Mariliis Tiits</t>
  </si>
  <si>
    <t xml:space="preserve">   Jessica Pickett</t>
  </si>
  <si>
    <t xml:space="preserve">   Dagmara Magiera</t>
  </si>
  <si>
    <t xml:space="preserve">   Madison Miles</t>
  </si>
  <si>
    <t xml:space="preserve">   Pui Wan Wong</t>
  </si>
  <si>
    <t xml:space="preserve">   Elaine Battson</t>
  </si>
  <si>
    <t xml:space="preserve">   Debora Salgau</t>
  </si>
  <si>
    <t xml:space="preserve">   Lynda Limerick</t>
  </si>
  <si>
    <t xml:space="preserve">   Itziar Riquelme</t>
  </si>
  <si>
    <t xml:space="preserve">   Amber Thompson  </t>
  </si>
  <si>
    <t xml:space="preserve">   Olga Starikova</t>
  </si>
  <si>
    <t xml:space="preserve">   Sonja Shakespeare</t>
  </si>
  <si>
    <t xml:space="preserve">   Linda Viner  </t>
  </si>
  <si>
    <t xml:space="preserve">   Jessica Schumann</t>
  </si>
  <si>
    <t xml:space="preserve">   Shari Ciapka</t>
  </si>
  <si>
    <t xml:space="preserve">   Kathleen Rousseau</t>
  </si>
  <si>
    <t xml:space="preserve">   Madeleine Fontillas Ronk</t>
  </si>
  <si>
    <t xml:space="preserve">   Hortencia Diaz</t>
  </si>
  <si>
    <t xml:space="preserve">   Nawan Poovarawan</t>
  </si>
  <si>
    <t xml:space="preserve">   Marsha O'Loughlin</t>
  </si>
  <si>
    <t xml:space="preserve">   Chiffon Kinney</t>
  </si>
  <si>
    <t xml:space="preserve">   KC Kennedy</t>
  </si>
  <si>
    <t xml:space="preserve">   Anna Zoltak</t>
  </si>
  <si>
    <t xml:space="preserve">   Tania McCabe</t>
  </si>
  <si>
    <t xml:space="preserve">   Marina Aagard</t>
  </si>
  <si>
    <t xml:space="preserve">   Xue Wang</t>
  </si>
  <si>
    <t xml:space="preserve">   Sarah Frost</t>
  </si>
  <si>
    <t xml:space="preserve">   Piret Poeldsaar</t>
  </si>
  <si>
    <t xml:space="preserve">   Victoria Lam</t>
  </si>
  <si>
    <t xml:space="preserve">   Paulina Tracz</t>
  </si>
  <si>
    <t xml:space="preserve">   Martha Cosp</t>
  </si>
  <si>
    <t xml:space="preserve">   Judie Reynolds</t>
  </si>
  <si>
    <t xml:space="preserve">   Loni Christ</t>
  </si>
  <si>
    <t xml:space="preserve">   Dominika Wisniewska-Ulfik</t>
  </si>
  <si>
    <t xml:space="preserve">   Veronika Sengstbratl</t>
  </si>
  <si>
    <t xml:space="preserve">   Maria Beltran Toledo</t>
  </si>
  <si>
    <t xml:space="preserve">   Maria Ordóñez Marina</t>
  </si>
  <si>
    <t xml:space="preserve">   Suzanne Bergen</t>
  </si>
  <si>
    <t xml:space="preserve">   Liquin Chen</t>
  </si>
  <si>
    <t xml:space="preserve">   Jessica Velez</t>
  </si>
  <si>
    <t xml:space="preserve">   Ulrike Brokate</t>
  </si>
  <si>
    <t xml:space="preserve">   Chiara Cristoni</t>
  </si>
  <si>
    <t xml:space="preserve">   Huiji Zhang</t>
  </si>
  <si>
    <t xml:space="preserve">   Mari-Liis Valma</t>
  </si>
  <si>
    <t xml:space="preserve">   Mirsada Alic</t>
  </si>
  <si>
    <t xml:space="preserve">   Iwona Januszyk</t>
  </si>
  <si>
    <t xml:space="preserve">   Adela Vorackova</t>
  </si>
  <si>
    <t xml:space="preserve">   Dominika Stelmach</t>
  </si>
  <si>
    <t xml:space="preserve">   Alessandra Valgoi</t>
  </si>
  <si>
    <t xml:space="preserve">   Ilona Gradus</t>
  </si>
  <si>
    <t xml:space="preserve">   Jonine Hofstra</t>
  </si>
  <si>
    <t xml:space="preserve">   Laura Manninen</t>
  </si>
  <si>
    <t xml:space="preserve">   Stephanie Hucko</t>
  </si>
  <si>
    <t xml:space="preserve">   Amber Davis</t>
  </si>
  <si>
    <t xml:space="preserve">   Brooke Logan</t>
  </si>
  <si>
    <t xml:space="preserve">   Anna Carlson</t>
  </si>
  <si>
    <t xml:space="preserve">   Lenka Burianova</t>
  </si>
  <si>
    <t xml:space="preserve">   Antje Wietscher</t>
  </si>
  <si>
    <t xml:space="preserve">   Maria Tuccelli</t>
  </si>
  <si>
    <t xml:space="preserve">   Jasmina Klancnik</t>
  </si>
  <si>
    <t xml:space="preserve">   Sherrie Breese</t>
  </si>
  <si>
    <t xml:space="preserve">   Mercy Teh Mu Min</t>
  </si>
  <si>
    <t xml:space="preserve">   Amandine Bertrand</t>
  </si>
  <si>
    <t xml:space="preserve">   Gretta Beckett</t>
  </si>
  <si>
    <t xml:space="preserve">   Ivana Hasanbelli</t>
  </si>
  <si>
    <t xml:space="preserve">   Nicola Henderson</t>
  </si>
  <si>
    <t xml:space="preserve">   Patricia Walsh</t>
  </si>
  <si>
    <t xml:space="preserve">   Helen Hemmling</t>
  </si>
  <si>
    <t xml:space="preserve">   Maarit Raatikainen</t>
  </si>
  <si>
    <t xml:space="preserve">   Lim Mui Yee</t>
  </si>
  <si>
    <t xml:space="preserve">   Virna Lorene Aranez Letzing</t>
  </si>
  <si>
    <t xml:space="preserve">   Michelle Nickerson</t>
  </si>
  <si>
    <t xml:space="preserve">   Sylwia Liskiewicz</t>
  </si>
  <si>
    <t xml:space="preserve">   Kristy Munger</t>
  </si>
  <si>
    <t xml:space="preserve">   Lilia Lopez Vega</t>
  </si>
  <si>
    <t xml:space="preserve">   Sarah Mo</t>
  </si>
  <si>
    <t xml:space="preserve">   Melissa Preston</t>
  </si>
  <si>
    <t xml:space="preserve">   Badarch Buyandelger</t>
  </si>
  <si>
    <t xml:space="preserve">   Namuun Boldbaatar </t>
  </si>
  <si>
    <t xml:space="preserve">   Munkhsaikhan Enkhatur </t>
  </si>
  <si>
    <t xml:space="preserve">   Marybeth Cooper</t>
  </si>
  <si>
    <t xml:space="preserve">   Lee Nyuk Yian</t>
  </si>
  <si>
    <t xml:space="preserve">   Enkhutur Munkhsaikhan</t>
  </si>
  <si>
    <t xml:space="preserve">  Byambaa Chuluunbaatar</t>
  </si>
  <si>
    <t xml:space="preserve">   Veslemoy Lindgren</t>
  </si>
  <si>
    <t xml:space="preserve">   JR Malone</t>
  </si>
  <si>
    <t xml:space="preserve">   Veronica Stocker</t>
  </si>
  <si>
    <t xml:space="preserve">   Camille Frame</t>
  </si>
  <si>
    <t xml:space="preserve">   Sukma Hermawati</t>
  </si>
  <si>
    <t>IDN</t>
  </si>
  <si>
    <t xml:space="preserve">   Emily Kindlon</t>
  </si>
  <si>
    <t xml:space="preserve">   Emmi Harava</t>
  </si>
  <si>
    <t xml:space="preserve">   Catherine Coker</t>
  </si>
  <si>
    <t xml:space="preserve">   Olivia Viessmann</t>
  </si>
  <si>
    <t xml:space="preserve">   Carissa Fry</t>
  </si>
  <si>
    <t>???</t>
  </si>
  <si>
    <t xml:space="preserve">   Males</t>
  </si>
  <si>
    <t xml:space="preserve">   Wai Ching Soh</t>
  </si>
  <si>
    <t xml:space="preserve">   Ryoji Watanabe</t>
  </si>
  <si>
    <t xml:space="preserve">   Fabio Ruga  </t>
  </si>
  <si>
    <t xml:space="preserve">   Piotr Lobodzinski</t>
  </si>
  <si>
    <t xml:space="preserve">   Pawel Ruszala</t>
  </si>
  <si>
    <t xml:space="preserve">   Mark Bourne</t>
  </si>
  <si>
    <t xml:space="preserve">   Ivan Vuletic</t>
  </si>
  <si>
    <t xml:space="preserve">   Mateusz Marunowski</t>
  </si>
  <si>
    <t xml:space="preserve">   Emanuele Manzi  </t>
  </si>
  <si>
    <t xml:space="preserve">   Ching Chun Lo</t>
  </si>
  <si>
    <t xml:space="preserve">   Stefan Stefina  </t>
  </si>
  <si>
    <t xml:space="preserve">   Muhammad Hazim Zuhairi Bin Azahari</t>
  </si>
  <si>
    <t xml:space="preserve">   Goerge Heimann</t>
  </si>
  <si>
    <t xml:space="preserve">   Andreas Fruhmann</t>
  </si>
  <si>
    <t xml:space="preserve">   Sander Kaur</t>
  </si>
  <si>
    <t xml:space="preserve">   Rauno Tiits</t>
  </si>
  <si>
    <t xml:space="preserve">   Kacper Mrowiec</t>
  </si>
  <si>
    <t xml:space="preserve">   Daniel Koszykowski</t>
  </si>
  <si>
    <t xml:space="preserve">   Troy Alston</t>
  </si>
  <si>
    <t xml:space="preserve">   Stephen Marsalese</t>
  </si>
  <si>
    <t xml:space="preserve">   Jason Larson</t>
  </si>
  <si>
    <t xml:space="preserve">   Mark Ewell</t>
  </si>
  <si>
    <t xml:space="preserve">   Arturo Velazquez</t>
  </si>
  <si>
    <t xml:space="preserve">   Ignacio Cardona Torres</t>
  </si>
  <si>
    <t xml:space="preserve">   Israel Martinez Resendiz</t>
  </si>
  <si>
    <t xml:space="preserve">   Shouki Yajima</t>
  </si>
  <si>
    <t xml:space="preserve">   Pavel Holec  </t>
  </si>
  <si>
    <t xml:space="preserve">   Adrian Bednarski</t>
  </si>
  <si>
    <t xml:space="preserve">   Kristjan Roosvald</t>
  </si>
  <si>
    <t xml:space="preserve">   Christian Riedl</t>
  </si>
  <si>
    <t xml:space="preserve">   Arved Pfeil</t>
  </si>
  <si>
    <t xml:space="preserve">   Matthias Gall</t>
  </si>
  <si>
    <t xml:space="preserve">   Omar Bekkali</t>
  </si>
  <si>
    <t xml:space="preserve">   Wenbo Zeng</t>
  </si>
  <si>
    <t xml:space="preserve">   Gabriel Olvera Ceron</t>
  </si>
  <si>
    <t xml:space="preserve">   Zhisen Liu</t>
  </si>
  <si>
    <t xml:space="preserve">   Yi Qun Heng</t>
  </si>
  <si>
    <t xml:space="preserve">   Jaime Alvarez Barreda</t>
  </si>
  <si>
    <t xml:space="preserve">   Takaaki Koyama</t>
  </si>
  <si>
    <t xml:space="preserve">   Marco Antonio de la Cruz</t>
  </si>
  <si>
    <t xml:space="preserve">   Yu-Chieh Yen</t>
  </si>
  <si>
    <t xml:space="preserve">   Rudolf Reitberger</t>
  </si>
  <si>
    <t xml:space="preserve">   Mark Henderson</t>
  </si>
  <si>
    <t xml:space="preserve">   Roberto Velazquez</t>
  </si>
  <si>
    <t xml:space="preserve">   Laurence Ball</t>
  </si>
  <si>
    <t xml:space="preserve">   Charles Supapodok</t>
  </si>
  <si>
    <t xml:space="preserve">   Junta Takamura</t>
  </si>
  <si>
    <t xml:space="preserve">   Milan Wurst</t>
  </si>
  <si>
    <t>C</t>
  </si>
  <si>
    <t xml:space="preserve">   Marek Karm</t>
  </si>
  <si>
    <t xml:space="preserve">   Miguel Angel Moreno</t>
  </si>
  <si>
    <t xml:space="preserve">   Marc Toda Vericat</t>
  </si>
  <si>
    <t xml:space="preserve">   David Roeske</t>
  </si>
  <si>
    <t xml:space="preserve">   Qinhua Liu</t>
  </si>
  <si>
    <t xml:space="preserve">   Jindrich Schick</t>
  </si>
  <si>
    <t xml:space="preserve">   Marek Peet</t>
  </si>
  <si>
    <t xml:space="preserve">   Lauri Ulm</t>
  </si>
  <si>
    <t xml:space="preserve">   Hiroshi Kato</t>
  </si>
  <si>
    <t xml:space="preserve">   Angel Lopez Amor</t>
  </si>
  <si>
    <t xml:space="preserve">   Irakli Chubinashvili</t>
  </si>
  <si>
    <t xml:space="preserve">   Dominik Pavlicek</t>
  </si>
  <si>
    <t xml:space="preserve">   Martin Pedersen</t>
  </si>
  <si>
    <t xml:space="preserve">   Jaime Huerta</t>
  </si>
  <si>
    <t xml:space="preserve">   Masayuki Fujita</t>
  </si>
  <si>
    <t xml:space="preserve">   Ralf Hascher</t>
  </si>
  <si>
    <t xml:space="preserve">   Tomas Celko  </t>
  </si>
  <si>
    <t xml:space="preserve">   Jakob Mayer</t>
  </si>
  <si>
    <t xml:space="preserve">   Rafal Hazan</t>
  </si>
  <si>
    <t xml:space="preserve">   Siegfried Flor</t>
  </si>
  <si>
    <t xml:space="preserve">   Lars Migge</t>
  </si>
  <si>
    <t xml:space="preserve">   Josh Jackett</t>
  </si>
  <si>
    <t xml:space="preserve">   Alexander Workman</t>
  </si>
  <si>
    <t xml:space="preserve">   Josef Eder</t>
  </si>
  <si>
    <t xml:space="preserve">   Andres Manzo</t>
  </si>
  <si>
    <t xml:space="preserve">   David Alatorre Lopez</t>
  </si>
  <si>
    <t xml:space="preserve">   Masaaki Yoshii</t>
  </si>
  <si>
    <t xml:space="preserve">   Thomas Schroeder</t>
  </si>
  <si>
    <t xml:space="preserve">   Kazuma Suzuki</t>
  </si>
  <si>
    <t xml:space="preserve">   Hsin Kai Su</t>
  </si>
  <si>
    <t xml:space="preserve">   Hal Carlson                                           </t>
  </si>
  <si>
    <t xml:space="preserve">  Harrison Lauer</t>
  </si>
  <si>
    <t xml:space="preserve">   Dario Fracassi  </t>
  </si>
  <si>
    <t xml:space="preserve">  Mohd Saddam Mohd Pittli</t>
  </si>
  <si>
    <t xml:space="preserve">   Edgar Alejandro Freivalds Trujillo</t>
  </si>
  <si>
    <t xml:space="preserve">   Jorge Peralta</t>
  </si>
  <si>
    <t xml:space="preserve">   Duane Friesen</t>
  </si>
  <si>
    <t xml:space="preserve">   Naoya Endo</t>
  </si>
  <si>
    <t xml:space="preserve">   Christopher Hetzel</t>
  </si>
  <si>
    <t xml:space="preserve">   Muhammad Hakimi bin Adnan</t>
  </si>
  <si>
    <t xml:space="preserve">   Jakub Rosinsky</t>
  </si>
  <si>
    <t xml:space="preserve">   Jair Olvera Garrido</t>
  </si>
  <si>
    <t xml:space="preserve">   Kenneth Dahm</t>
  </si>
  <si>
    <t xml:space="preserve">   Liangliang He</t>
  </si>
  <si>
    <t xml:space="preserve">   John Osborn</t>
  </si>
  <si>
    <t xml:space="preserve">   Dawid Ulanowski</t>
  </si>
  <si>
    <t xml:space="preserve">   Pawel Zakowicz</t>
  </si>
  <si>
    <t xml:space="preserve">   Low Keng Yik</t>
  </si>
  <si>
    <t xml:space="preserve">   Mitsuki Takahashi</t>
  </si>
  <si>
    <t xml:space="preserve">   Eddie Tan</t>
  </si>
  <si>
    <t xml:space="preserve">   Marcus Burgess</t>
  </si>
  <si>
    <t xml:space="preserve">  Suguru Shiga</t>
  </si>
  <si>
    <t xml:space="preserve">   Ervin Nuing Smail</t>
  </si>
  <si>
    <t xml:space="preserve">   Ravinder Singh</t>
  </si>
  <si>
    <t xml:space="preserve">   Andreas Hermann</t>
  </si>
  <si>
    <t xml:space="preserve">   Sproule Love</t>
  </si>
  <si>
    <t xml:space="preserve">   Hiroki Totori</t>
  </si>
  <si>
    <t xml:space="preserve">   Yosuke Hama</t>
  </si>
  <si>
    <t xml:space="preserve">   Steven Chek</t>
  </si>
  <si>
    <t xml:space="preserve">   Manuel Kessler</t>
  </si>
  <si>
    <t xml:space="preserve">   Issei Gyoten</t>
  </si>
  <si>
    <t xml:space="preserve">   Roberto Toffano</t>
  </si>
  <si>
    <t xml:space="preserve">   Napoleon C. Woo   </t>
  </si>
  <si>
    <t xml:space="preserve">   Guillem Vilalta</t>
  </si>
  <si>
    <t xml:space="preserve">   Silvester Gomboc</t>
  </si>
  <si>
    <t xml:space="preserve">   Christian Carl</t>
  </si>
  <si>
    <t xml:space="preserve">   Adrian Hebda</t>
  </si>
  <si>
    <t xml:space="preserve">   Suguru Wakushima</t>
  </si>
  <si>
    <t xml:space="preserve">   Daniel Cecetka</t>
  </si>
  <si>
    <t xml:space="preserve">   Dennisson Doss</t>
  </si>
  <si>
    <t xml:space="preserve">   Tadeusz Gabarito Pilkowski</t>
  </si>
  <si>
    <t xml:space="preserve">   Andrew Gage</t>
  </si>
  <si>
    <t xml:space="preserve">  Michal Janovac</t>
  </si>
  <si>
    <t xml:space="preserve">   Arthavan Selvanathan</t>
  </si>
  <si>
    <t xml:space="preserve">  John Du Boulay</t>
  </si>
  <si>
    <t xml:space="preserve">   David Harris</t>
  </si>
  <si>
    <t xml:space="preserve">   Cody Pratt</t>
  </si>
  <si>
    <t xml:space="preserve">   John Lewis</t>
  </si>
  <si>
    <t xml:space="preserve">   Tom McGee</t>
  </si>
  <si>
    <t xml:space="preserve">   Abel Casas Chueca</t>
  </si>
  <si>
    <t xml:space="preserve">   Giovanni Potenza</t>
  </si>
  <si>
    <t xml:space="preserve">   Chris Van Glahn</t>
  </si>
  <si>
    <t xml:space="preserve">   Michael Schneider</t>
  </si>
  <si>
    <t xml:space="preserve">   Heere Janssen</t>
  </si>
  <si>
    <t xml:space="preserve">   Hirokazu Uesugi</t>
  </si>
  <si>
    <t xml:space="preserve">  Daniel Ackermann</t>
  </si>
  <si>
    <t xml:space="preserve">   Manfred Kaiser</t>
  </si>
  <si>
    <t xml:space="preserve">   Nishad Manerikar</t>
  </si>
  <si>
    <t xml:space="preserve">   Zivadin Zivkovic</t>
  </si>
  <si>
    <t xml:space="preserve">   Marek Martyniak</t>
  </si>
  <si>
    <t xml:space="preserve">   Tony Au Yeung </t>
  </si>
  <si>
    <t xml:space="preserve">   Michael Schulz</t>
  </si>
  <si>
    <t xml:space="preserve">   Sönke Ibs</t>
  </si>
  <si>
    <t xml:space="preserve">   Nutch Poovarawan</t>
  </si>
  <si>
    <t xml:space="preserve">   Samue Roy</t>
  </si>
  <si>
    <t xml:space="preserve">   Brodie Knibbs</t>
  </si>
  <si>
    <t xml:space="preserve">   Tom Kutrosky</t>
  </si>
  <si>
    <t xml:space="preserve">   Ignacio Manrique</t>
  </si>
  <si>
    <t xml:space="preserve">   Jorge Manfredi Luis</t>
  </si>
  <si>
    <t xml:space="preserve">   Yossi Hanstater</t>
  </si>
  <si>
    <t xml:space="preserve">   Christian Weisspfennig</t>
  </si>
  <si>
    <t xml:space="preserve">   Amnaj Prompinun</t>
  </si>
  <si>
    <t xml:space="preserve">   Ares Bursic</t>
  </si>
  <si>
    <t xml:space="preserve">   Erik Zouhar</t>
  </si>
  <si>
    <t xml:space="preserve">   David Allard</t>
  </si>
  <si>
    <t xml:space="preserve">   Scott Peterson</t>
  </si>
  <si>
    <t xml:space="preserve">   Zhen Wu</t>
  </si>
  <si>
    <t xml:space="preserve">   Daniel Cotterall</t>
  </si>
  <si>
    <t xml:space="preserve">   Rafael Serrano</t>
  </si>
  <si>
    <t xml:space="preserve">   Gifford Beuker</t>
  </si>
  <si>
    <t xml:space="preserve">   Pawel Smolarczyk </t>
  </si>
  <si>
    <t xml:space="preserve">   Kevin Valaydon</t>
  </si>
  <si>
    <t xml:space="preserve">   Ed Manktelow</t>
  </si>
  <si>
    <t xml:space="preserve">   Mick Dargan</t>
  </si>
  <si>
    <t xml:space="preserve">   Larry Hennis</t>
  </si>
  <si>
    <t xml:space="preserve">   Tomas Macecek</t>
  </si>
  <si>
    <t xml:space="preserve">   Kamil Poulain</t>
  </si>
  <si>
    <t xml:space="preserve">   Piotr Szmyt</t>
  </si>
  <si>
    <t xml:space="preserve">   Joshua Duncan</t>
  </si>
  <si>
    <t xml:space="preserve">   David Leitheiser</t>
  </si>
  <si>
    <t xml:space="preserve">   Orival Martins</t>
  </si>
  <si>
    <t xml:space="preserve">   Yves Ho</t>
  </si>
  <si>
    <t xml:space="preserve">   Patrick Zahn</t>
  </si>
  <si>
    <t xml:space="preserve">   Mark Di Chesere</t>
  </si>
  <si>
    <t xml:space="preserve">   Bruce Gilbert</t>
  </si>
  <si>
    <t xml:space="preserve">   Hermon Gebrimeskel</t>
  </si>
  <si>
    <t xml:space="preserve">   Toh Chin Shian</t>
  </si>
  <si>
    <t xml:space="preserve">   Chin Hong Zhang</t>
  </si>
  <si>
    <t xml:space="preserve">   Martin Tomica</t>
  </si>
  <si>
    <t xml:space="preserve">   Levent Suleymanagaoglu</t>
  </si>
  <si>
    <t xml:space="preserve">   Edesio Santana</t>
  </si>
  <si>
    <t xml:space="preserve">   Damian Wicki</t>
  </si>
  <si>
    <t xml:space="preserve">   John Theissen</t>
  </si>
  <si>
    <t xml:space="preserve">   Henrik Holstad</t>
  </si>
  <si>
    <t xml:space="preserve">   Joris Jacquard</t>
  </si>
  <si>
    <t xml:space="preserve">   Yun Bu</t>
  </si>
  <si>
    <t xml:space="preserve">   Frank Nicolas Carreno</t>
  </si>
  <si>
    <t xml:space="preserve">   Christof Grossegger</t>
  </si>
  <si>
    <t xml:space="preserve">   Andrew Jack</t>
  </si>
  <si>
    <t xml:space="preserve">   Leo Madouri</t>
  </si>
  <si>
    <t xml:space="preserve">   Gerko Floor</t>
  </si>
  <si>
    <t xml:space="preserve">   Oliver Llewellyn-Smith</t>
  </si>
  <si>
    <t xml:space="preserve">   Yen-Chin Chiang</t>
  </si>
  <si>
    <t xml:space="preserve">   Harrison Kieffer</t>
  </si>
  <si>
    <t xml:space="preserve">   Marlo Post</t>
  </si>
  <si>
    <t xml:space="preserve">   Matthew Pleass</t>
  </si>
  <si>
    <t xml:space="preserve">   Sebastien De Castro</t>
  </si>
  <si>
    <t xml:space="preserve">   Michal Kovac</t>
  </si>
  <si>
    <t xml:space="preserve">   Matjaz Miklosa</t>
  </si>
  <si>
    <t xml:space="preserve">   Amrit Hingorani</t>
  </si>
  <si>
    <t xml:space="preserve">   Kai Wang</t>
  </si>
  <si>
    <t xml:space="preserve">   Mickael Pourcelot</t>
  </si>
  <si>
    <t xml:space="preserve">   Michael Eichenberger</t>
  </si>
  <si>
    <t xml:space="preserve">   Yue Hang Chan</t>
  </si>
  <si>
    <t xml:space="preserve">   Nikhil Parvathala</t>
  </si>
  <si>
    <t xml:space="preserve">   Milton Cordova</t>
  </si>
  <si>
    <t xml:space="preserve">   Jason Williams</t>
  </si>
  <si>
    <t xml:space="preserve">   Russell Webb</t>
  </si>
  <si>
    <t xml:space="preserve">   Klaas Jan Hofstra</t>
  </si>
  <si>
    <t xml:space="preserve">   Armand Sol</t>
  </si>
  <si>
    <t xml:space="preserve">   Jeroen Vochteloo  </t>
  </si>
  <si>
    <t xml:space="preserve">   Samo Rybar</t>
  </si>
  <si>
    <t xml:space="preserve">   Nick Sdrenka</t>
  </si>
  <si>
    <t xml:space="preserve">   Mark Howard</t>
  </si>
  <si>
    <t xml:space="preserve">   Will Obeney</t>
  </si>
  <si>
    <t xml:space="preserve">   David Busturia</t>
  </si>
  <si>
    <t xml:space="preserve">   Rafal Ulfik </t>
  </si>
  <si>
    <t xml:space="preserve">   Krzysztof Lachor</t>
  </si>
  <si>
    <t xml:space="preserve">   Ed Badida</t>
  </si>
  <si>
    <t xml:space="preserve">   Robert Klinko</t>
  </si>
  <si>
    <t xml:space="preserve">   Michael Cuffe</t>
  </si>
  <si>
    <t xml:space="preserve">   Lyndell Murray</t>
  </si>
  <si>
    <t xml:space="preserve">   Corey Holthaus</t>
  </si>
  <si>
    <t xml:space="preserve">   John Mancini</t>
  </si>
  <si>
    <t xml:space="preserve">   Peter Francis</t>
  </si>
  <si>
    <t xml:space="preserve">   Kevin Conway</t>
  </si>
  <si>
    <t xml:space="preserve">   Michael Reichetzeder</t>
  </si>
  <si>
    <t xml:space="preserve">   Rolf Majcen  </t>
  </si>
  <si>
    <t xml:space="preserve">  Mathieu Petitjean</t>
  </si>
  <si>
    <t xml:space="preserve">  Dominic Thorrington</t>
  </si>
  <si>
    <t xml:space="preserve">   Bernhard Karrigl </t>
  </si>
  <si>
    <t xml:space="preserve">   Charles Bower</t>
  </si>
  <si>
    <t xml:space="preserve">   Oliver Wolf</t>
  </si>
  <si>
    <t xml:space="preserve">   Neil Clark</t>
  </si>
  <si>
    <t xml:space="preserve">   Ali Mercan</t>
  </si>
  <si>
    <t xml:space="preserve">   Markus Crnjak</t>
  </si>
  <si>
    <t xml:space="preserve">   Mark Sims</t>
  </si>
  <si>
    <t xml:space="preserve">   Matthew Wellock</t>
  </si>
  <si>
    <t xml:space="preserve">   Christian Devincenzi</t>
  </si>
  <si>
    <t xml:space="preserve">   Derrick Nickel</t>
  </si>
  <si>
    <t xml:space="preserve">   Heiko Letzing</t>
  </si>
  <si>
    <t xml:space="preserve">   Johannes Banzer</t>
  </si>
  <si>
    <t xml:space="preserve">   Jan Luksa</t>
  </si>
  <si>
    <t xml:space="preserve">   Haki Doku</t>
  </si>
  <si>
    <t xml:space="preserve">   Ong Chin Bok  </t>
  </si>
  <si>
    <t xml:space="preserve">   Tim Stradtman</t>
  </si>
  <si>
    <t xml:space="preserve">   Andrey Kucherov</t>
  </si>
  <si>
    <t xml:space="preserve">   Maciek Kolodziejczak </t>
  </si>
  <si>
    <t xml:space="preserve">   Jeryl Seow  </t>
  </si>
  <si>
    <t xml:space="preserve">   Eugin Lee</t>
  </si>
  <si>
    <t xml:space="preserve">   Holger Hoffmann</t>
  </si>
  <si>
    <t xml:space="preserve">   Frank Bello</t>
  </si>
  <si>
    <t xml:space="preserve">   Jesse Huskey</t>
  </si>
  <si>
    <t xml:space="preserve">   James Kudlinski</t>
  </si>
  <si>
    <t xml:space="preserve">   Dan Hartman</t>
  </si>
  <si>
    <t xml:space="preserve">   Rolland Hurd</t>
  </si>
  <si>
    <t xml:space="preserve">   Orlando Perez San Juan</t>
  </si>
  <si>
    <t xml:space="preserve">   Jimmy Hagler</t>
  </si>
  <si>
    <t xml:space="preserve">   Carlos Arellanes</t>
  </si>
  <si>
    <t xml:space="preserve">   Paul Wolsey</t>
  </si>
  <si>
    <t xml:space="preserve">   Morteza Mohammadkhanbeigi</t>
  </si>
  <si>
    <t xml:space="preserve">   Lukas Mlynek</t>
  </si>
  <si>
    <t xml:space="preserve">   Joel Lawrence</t>
  </si>
  <si>
    <t xml:space="preserve">   Brad Lait</t>
  </si>
  <si>
    <t xml:space="preserve">   Lawrence Lim</t>
  </si>
  <si>
    <t xml:space="preserve">   Klaus Hausleitner</t>
  </si>
  <si>
    <t xml:space="preserve">   Toshio Yamaguchi</t>
  </si>
  <si>
    <t xml:space="preserve">   Steven Chee</t>
  </si>
  <si>
    <t xml:space="preserve">   Benjamin Tong</t>
  </si>
  <si>
    <t xml:space="preserve">   Gregory Baldwin</t>
  </si>
  <si>
    <t xml:space="preserve">   Matthias Haaser</t>
  </si>
  <si>
    <t xml:space="preserve">   Leo Grosser</t>
  </si>
  <si>
    <t xml:space="preserve">   Michael Roth</t>
  </si>
  <si>
    <t xml:space="preserve">   Stefan Schlett</t>
  </si>
  <si>
    <t xml:space="preserve">   James Stepp JR</t>
  </si>
  <si>
    <t xml:space="preserve">   Davide Tacchini</t>
  </si>
  <si>
    <t xml:space="preserve">   Claudio di Napoli</t>
  </si>
  <si>
    <t xml:space="preserve">   Edgar Deming</t>
  </si>
  <si>
    <t xml:space="preserve">   Jordan Schooler</t>
  </si>
  <si>
    <t xml:space="preserve">   Bozidar Kresic</t>
  </si>
  <si>
    <t xml:space="preserve">   Lloyd Hren</t>
  </si>
  <si>
    <t xml:space="preserve">   Ranjit Sigamony</t>
  </si>
  <si>
    <t xml:space="preserve">   Jonathan Leger</t>
  </si>
  <si>
    <t xml:space="preserve">   Krzysztof Iwan</t>
  </si>
  <si>
    <t xml:space="preserve">   Felix Allen</t>
  </si>
  <si>
    <t xml:space="preserve">   Mark Lymbery</t>
  </si>
  <si>
    <t xml:space="preserve">   Robert Higgins</t>
  </si>
  <si>
    <t xml:space="preserve">   Hannu Korpi</t>
  </si>
  <si>
    <r>
      <rPr>
        <b/>
        <sz val="12"/>
        <rFont val="Arial"/>
        <family val="2"/>
      </rPr>
      <t>d</t>
    </r>
    <r>
      <rPr>
        <b/>
        <sz val="12"/>
        <rFont val="Arial"/>
        <family val="2"/>
      </rPr>
      <t>+</t>
    </r>
    <r>
      <rPr>
        <b/>
        <sz val="12"/>
        <color rgb="FFFF0000"/>
        <rFont val="Arial"/>
        <family val="2"/>
      </rPr>
      <t>-</t>
    </r>
  </si>
  <si>
    <t>Last</t>
  </si>
  <si>
    <t xml:space="preserve">   The 8 pointbest results within a year back are cumulated.</t>
  </si>
  <si>
    <t xml:space="preserve">   A result is the sum of the points of the two best females and two best males.</t>
  </si>
  <si>
    <t xml:space="preserve">   In case of tie points less number of races is ranked first.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</si>
</sst>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30"/>
      <name val="Arial"/>
      <family val="2"/>
    </font>
    <font>
      <b/>
      <sz val="11"/>
      <name val="Eurostile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23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b/>
      <sz val="11"/>
      <color indexed="2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indexed="30"/>
      <name val="Arial"/>
      <family val="2"/>
    </font>
    <font>
      <b/>
      <sz val="11"/>
      <color indexed="62"/>
      <name val="Arial"/>
      <family val="2"/>
    </font>
    <font>
      <b/>
      <sz val="11"/>
      <color indexed="9"/>
      <name val="Arial"/>
      <family val="2"/>
    </font>
    <font>
      <b/>
      <sz val="11"/>
      <color indexed="37"/>
      <name val="Arial"/>
      <family val="2"/>
    </font>
    <font>
      <b/>
      <sz val="12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94">
    <xf numFmtId="0" fontId="0" fillId="0" borderId="0" xfId="0"/>
    <xf numFmtId="0" fontId="3" fillId="2" borderId="0" xfId="0" applyFont="1" applyFill="1" applyAlignment="1">
      <alignment vertical="center"/>
    </xf>
    <xf numFmtId="1" fontId="4" fillId="2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0" xfId="0" applyFont="1" applyFill="1"/>
    <xf numFmtId="0" fontId="3" fillId="2" borderId="0" xfId="0" applyFont="1" applyFill="1"/>
    <xf numFmtId="0" fontId="3" fillId="0" borderId="0" xfId="0" applyFont="1"/>
    <xf numFmtId="164" fontId="6" fillId="2" borderId="0" xfId="0" applyNumberFormat="1" applyFont="1" applyFill="1" applyAlignment="1">
      <alignment horizontal="center"/>
    </xf>
    <xf numFmtId="164" fontId="7" fillId="2" borderId="0" xfId="0" applyNumberFormat="1" applyFont="1" applyFill="1"/>
    <xf numFmtId="0" fontId="6" fillId="3" borderId="2" xfId="1" applyFont="1" applyFill="1" applyBorder="1"/>
    <xf numFmtId="0" fontId="6" fillId="3" borderId="3" xfId="0" applyFont="1" applyFill="1" applyBorder="1"/>
    <xf numFmtId="0" fontId="7" fillId="2" borderId="0" xfId="0" applyFont="1" applyFill="1"/>
    <xf numFmtId="0" fontId="7" fillId="2" borderId="5" xfId="0" applyFont="1" applyFill="1" applyBorder="1"/>
    <xf numFmtId="0" fontId="3" fillId="2" borderId="0" xfId="0" applyFont="1" applyFill="1" applyAlignment="1">
      <alignment horizontal="center"/>
    </xf>
    <xf numFmtId="164" fontId="7" fillId="0" borderId="0" xfId="0" applyNumberFormat="1" applyFont="1"/>
    <xf numFmtId="0" fontId="8" fillId="2" borderId="0" xfId="0" applyFont="1" applyFill="1" applyAlignment="1">
      <alignment vertical="center"/>
    </xf>
    <xf numFmtId="1" fontId="9" fillId="2" borderId="0" xfId="0" applyNumberFormat="1" applyFont="1" applyFill="1" applyAlignment="1">
      <alignment vertical="center"/>
    </xf>
    <xf numFmtId="164" fontId="6" fillId="2" borderId="0" xfId="0" applyNumberFormat="1" applyFont="1" applyFill="1"/>
    <xf numFmtId="164" fontId="10" fillId="2" borderId="0" xfId="0" applyNumberFormat="1" applyFont="1" applyFill="1"/>
    <xf numFmtId="0" fontId="11" fillId="2" borderId="4" xfId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" fontId="1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164" fontId="13" fillId="2" borderId="0" xfId="0" applyNumberFormat="1" applyFont="1" applyFill="1" applyAlignment="1">
      <alignment vertical="center"/>
    </xf>
    <xf numFmtId="164" fontId="1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2" borderId="4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1" fontId="3" fillId="2" borderId="0" xfId="0" applyNumberFormat="1" applyFont="1" applyFill="1" applyAlignment="1">
      <alignment vertical="center"/>
    </xf>
    <xf numFmtId="164" fontId="6" fillId="3" borderId="1" xfId="0" applyNumberFormat="1" applyFont="1" applyFill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center" vertical="center"/>
    </xf>
    <xf numFmtId="164" fontId="6" fillId="3" borderId="3" xfId="0" applyNumberFormat="1" applyFont="1" applyFill="1" applyBorder="1" applyAlignment="1">
      <alignment horizontal="center" vertical="center"/>
    </xf>
    <xf numFmtId="164" fontId="15" fillId="2" borderId="0" xfId="0" applyNumberFormat="1" applyFont="1" applyFill="1" applyAlignment="1">
      <alignment vertical="center"/>
    </xf>
    <xf numFmtId="164" fontId="6" fillId="3" borderId="4" xfId="0" applyNumberFormat="1" applyFont="1" applyFill="1" applyBorder="1" applyAlignment="1">
      <alignment horizontal="center" vertical="center"/>
    </xf>
    <xf numFmtId="17" fontId="14" fillId="2" borderId="4" xfId="0" applyNumberFormat="1" applyFont="1" applyFill="1" applyBorder="1" applyAlignment="1">
      <alignment horizontal="center" vertical="center"/>
    </xf>
    <xf numFmtId="1" fontId="3" fillId="2" borderId="0" xfId="0" applyNumberFormat="1" applyFont="1" applyFill="1"/>
    <xf numFmtId="164" fontId="6" fillId="2" borderId="4" xfId="0" applyNumberFormat="1" applyFont="1" applyFill="1" applyBorder="1" applyAlignment="1">
      <alignment horizontal="center" vertical="center"/>
    </xf>
    <xf numFmtId="164" fontId="15" fillId="2" borderId="0" xfId="0" applyNumberFormat="1" applyFont="1" applyFill="1"/>
    <xf numFmtId="164" fontId="10" fillId="5" borderId="4" xfId="0" applyNumberFormat="1" applyFont="1" applyFill="1" applyBorder="1" applyAlignment="1">
      <alignment horizontal="center" vertical="center"/>
    </xf>
    <xf numFmtId="0" fontId="14" fillId="2" borderId="0" xfId="0" applyFont="1" applyFill="1"/>
    <xf numFmtId="0" fontId="6" fillId="2" borderId="8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164" fontId="14" fillId="2" borderId="0" xfId="0" applyNumberFormat="1" applyFont="1" applyFill="1"/>
    <xf numFmtId="16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" fontId="17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wrapText="1"/>
    </xf>
    <xf numFmtId="1" fontId="3" fillId="2" borderId="0" xfId="0" applyNumberFormat="1" applyFont="1" applyFill="1" applyAlignment="1">
      <alignment horizontal="center"/>
    </xf>
    <xf numFmtId="1" fontId="16" fillId="2" borderId="0" xfId="0" applyNumberFormat="1" applyFont="1" applyFill="1" applyAlignment="1">
      <alignment horizontal="center" vertical="center"/>
    </xf>
    <xf numFmtId="164" fontId="8" fillId="2" borderId="0" xfId="0" applyNumberFormat="1" applyFont="1" applyFill="1" applyAlignment="1">
      <alignment horizontal="center" vertical="center"/>
    </xf>
    <xf numFmtId="0" fontId="19" fillId="4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64" fontId="3" fillId="2" borderId="0" xfId="0" applyNumberFormat="1" applyFont="1" applyFill="1"/>
    <xf numFmtId="0" fontId="3" fillId="0" borderId="4" xfId="0" applyFont="1" applyBorder="1"/>
    <xf numFmtId="1" fontId="3" fillId="0" borderId="0" xfId="0" applyNumberFormat="1" applyFont="1"/>
    <xf numFmtId="0" fontId="3" fillId="0" borderId="0" xfId="0" applyFont="1" applyAlignment="1">
      <alignment horizontal="center"/>
    </xf>
    <xf numFmtId="0" fontId="7" fillId="0" borderId="0" xfId="0" applyFont="1"/>
    <xf numFmtId="17" fontId="2" fillId="2" borderId="4" xfId="1" applyNumberFormat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11" fillId="7" borderId="4" xfId="1" applyFont="1" applyFill="1" applyBorder="1" applyAlignment="1">
      <alignment horizontal="center" vertical="center"/>
    </xf>
    <xf numFmtId="0" fontId="2" fillId="7" borderId="4" xfId="1" applyFont="1" applyFill="1" applyBorder="1" applyAlignment="1">
      <alignment horizontal="center" vertical="center"/>
    </xf>
    <xf numFmtId="17" fontId="2" fillId="7" borderId="4" xfId="1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16" fillId="6" borderId="4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top"/>
    </xf>
    <xf numFmtId="0" fontId="2" fillId="0" borderId="4" xfId="0" applyFont="1" applyBorder="1" applyAlignment="1">
      <alignment horizontal="center" vertical="center"/>
    </xf>
    <xf numFmtId="0" fontId="8" fillId="2" borderId="0" xfId="0" applyFont="1" applyFill="1"/>
    <xf numFmtId="0" fontId="6" fillId="0" borderId="0" xfId="0" applyFont="1"/>
    <xf numFmtId="0" fontId="2" fillId="6" borderId="4" xfId="1" applyFont="1" applyFill="1" applyBorder="1" applyAlignment="1">
      <alignment horizontal="center" vertical="center"/>
    </xf>
    <xf numFmtId="17" fontId="2" fillId="6" borderId="4" xfId="1" applyNumberFormat="1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" fontId="2" fillId="2" borderId="4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left"/>
    </xf>
    <xf numFmtId="0" fontId="1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1" fillId="2" borderId="0" xfId="1" applyFont="1" applyFill="1" applyAlignment="1">
      <alignment horizontal="center"/>
    </xf>
    <xf numFmtId="0" fontId="14" fillId="2" borderId="0" xfId="0" applyFont="1" applyFill="1" applyAlignment="1">
      <alignment horizontal="left"/>
    </xf>
    <xf numFmtId="0" fontId="11" fillId="6" borderId="4" xfId="1" applyFont="1" applyFill="1" applyBorder="1" applyAlignment="1">
      <alignment horizontal="center" vertical="center"/>
    </xf>
    <xf numFmtId="0" fontId="6" fillId="6" borderId="8" xfId="1" applyFont="1" applyFill="1" applyBorder="1" applyAlignment="1">
      <alignment horizontal="center" vertical="center"/>
    </xf>
    <xf numFmtId="0" fontId="11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3" fillId="6" borderId="0" xfId="0" applyFont="1" applyFill="1"/>
    <xf numFmtId="0" fontId="3" fillId="2" borderId="0" xfId="1" applyFont="1" applyFill="1" applyAlignment="1">
      <alignment vertical="center"/>
    </xf>
    <xf numFmtId="1" fontId="4" fillId="2" borderId="0" xfId="1" applyNumberFormat="1" applyFont="1" applyFill="1" applyAlignment="1">
      <alignment vertical="center"/>
    </xf>
    <xf numFmtId="49" fontId="5" fillId="2" borderId="0" xfId="1" applyNumberFormat="1" applyFont="1" applyFill="1" applyAlignment="1">
      <alignment horizontal="center" vertical="center"/>
    </xf>
    <xf numFmtId="49" fontId="5" fillId="2" borderId="0" xfId="1" applyNumberFormat="1" applyFont="1" applyFill="1" applyAlignment="1">
      <alignment horizontal="left"/>
    </xf>
    <xf numFmtId="0" fontId="5" fillId="2" borderId="0" xfId="1" applyFont="1" applyFill="1"/>
    <xf numFmtId="0" fontId="3" fillId="2" borderId="0" xfId="1" applyFont="1" applyFill="1"/>
    <xf numFmtId="0" fontId="3" fillId="0" borderId="0" xfId="1" applyFont="1"/>
    <xf numFmtId="164" fontId="6" fillId="2" borderId="0" xfId="1" applyNumberFormat="1" applyFont="1" applyFill="1" applyAlignment="1">
      <alignment horizontal="center"/>
    </xf>
    <xf numFmtId="164" fontId="1" fillId="2" borderId="0" xfId="1" applyNumberFormat="1" applyFill="1"/>
    <xf numFmtId="0" fontId="6" fillId="3" borderId="3" xfId="1" applyFont="1" applyFill="1" applyBorder="1"/>
    <xf numFmtId="0" fontId="1" fillId="2" borderId="0" xfId="1" applyFill="1"/>
    <xf numFmtId="0" fontId="1" fillId="2" borderId="5" xfId="1" applyFill="1" applyBorder="1"/>
    <xf numFmtId="0" fontId="3" fillId="2" borderId="0" xfId="1" applyFont="1" applyFill="1" applyAlignment="1">
      <alignment horizontal="center"/>
    </xf>
    <xf numFmtId="164" fontId="1" fillId="0" borderId="0" xfId="1" applyNumberFormat="1"/>
    <xf numFmtId="0" fontId="8" fillId="2" borderId="0" xfId="1" applyFont="1" applyFill="1" applyAlignment="1">
      <alignment vertical="center"/>
    </xf>
    <xf numFmtId="1" fontId="9" fillId="2" borderId="0" xfId="1" applyNumberFormat="1" applyFont="1" applyFill="1" applyAlignment="1">
      <alignment vertical="center"/>
    </xf>
    <xf numFmtId="164" fontId="6" fillId="2" borderId="0" xfId="1" applyNumberFormat="1" applyFont="1" applyFill="1"/>
    <xf numFmtId="164" fontId="10" fillId="2" borderId="0" xfId="1" applyNumberFormat="1" applyFont="1" applyFill="1"/>
    <xf numFmtId="0" fontId="6" fillId="2" borderId="4" xfId="1" applyFont="1" applyFill="1" applyBorder="1" applyAlignment="1">
      <alignment horizontal="center" vertical="center"/>
    </xf>
    <xf numFmtId="0" fontId="20" fillId="2" borderId="0" xfId="1" applyFont="1" applyFill="1" applyAlignment="1">
      <alignment vertical="center"/>
    </xf>
    <xf numFmtId="1" fontId="12" fillId="2" borderId="0" xfId="1" applyNumberFormat="1" applyFont="1" applyFill="1" applyAlignment="1">
      <alignment vertical="center"/>
    </xf>
    <xf numFmtId="0" fontId="3" fillId="2" borderId="0" xfId="1" applyFont="1" applyFill="1" applyAlignment="1">
      <alignment horizontal="center" vertical="center"/>
    </xf>
    <xf numFmtId="164" fontId="13" fillId="2" borderId="0" xfId="1" applyNumberFormat="1" applyFont="1" applyFill="1" applyAlignment="1">
      <alignment vertical="center"/>
    </xf>
    <xf numFmtId="164" fontId="2" fillId="2" borderId="0" xfId="1" applyNumberFormat="1" applyFont="1" applyFill="1" applyAlignment="1">
      <alignment vertical="center"/>
    </xf>
    <xf numFmtId="0" fontId="2" fillId="2" borderId="0" xfId="1" applyFont="1" applyFill="1" applyAlignment="1">
      <alignment vertical="center"/>
    </xf>
    <xf numFmtId="0" fontId="2" fillId="0" borderId="4" xfId="1" applyFont="1" applyBorder="1" applyAlignment="1">
      <alignment horizontal="center" vertical="center"/>
    </xf>
    <xf numFmtId="0" fontId="2" fillId="0" borderId="4" xfId="1" applyFont="1" applyBorder="1" applyAlignment="1">
      <alignment vertical="center"/>
    </xf>
    <xf numFmtId="0" fontId="2" fillId="0" borderId="0" xfId="1" applyFont="1" applyAlignment="1">
      <alignment vertical="center"/>
    </xf>
    <xf numFmtId="1" fontId="3" fillId="2" borderId="0" xfId="1" applyNumberFormat="1" applyFont="1" applyFill="1" applyAlignment="1">
      <alignment vertical="center"/>
    </xf>
    <xf numFmtId="164" fontId="6" fillId="3" borderId="1" xfId="1" applyNumberFormat="1" applyFont="1" applyFill="1" applyBorder="1" applyAlignment="1">
      <alignment horizontal="left" vertical="center"/>
    </xf>
    <xf numFmtId="164" fontId="6" fillId="3" borderId="2" xfId="1" applyNumberFormat="1" applyFont="1" applyFill="1" applyBorder="1" applyAlignment="1">
      <alignment horizontal="center" vertical="center"/>
    </xf>
    <xf numFmtId="164" fontId="6" fillId="3" borderId="3" xfId="1" applyNumberFormat="1" applyFont="1" applyFill="1" applyBorder="1" applyAlignment="1">
      <alignment horizontal="center" vertical="center"/>
    </xf>
    <xf numFmtId="164" fontId="1" fillId="2" borderId="0" xfId="1" applyNumberFormat="1" applyFill="1" applyAlignment="1">
      <alignment vertical="center"/>
    </xf>
    <xf numFmtId="164" fontId="6" fillId="3" borderId="4" xfId="1" applyNumberFormat="1" applyFont="1" applyFill="1" applyBorder="1" applyAlignment="1">
      <alignment horizontal="center" vertical="center"/>
    </xf>
    <xf numFmtId="17" fontId="11" fillId="2" borderId="4" xfId="1" applyNumberFormat="1" applyFont="1" applyFill="1" applyBorder="1" applyAlignment="1">
      <alignment horizontal="center" vertical="center"/>
    </xf>
    <xf numFmtId="1" fontId="3" fillId="2" borderId="0" xfId="1" applyNumberFormat="1" applyFont="1" applyFill="1"/>
    <xf numFmtId="164" fontId="6" fillId="2" borderId="4" xfId="1" applyNumberFormat="1" applyFont="1" applyFill="1" applyBorder="1" applyAlignment="1">
      <alignment horizontal="center" vertical="center"/>
    </xf>
    <xf numFmtId="164" fontId="10" fillId="9" borderId="4" xfId="1" applyNumberFormat="1" applyFont="1" applyFill="1" applyBorder="1" applyAlignment="1">
      <alignment horizontal="center" vertical="center"/>
    </xf>
    <xf numFmtId="164" fontId="2" fillId="2" borderId="0" xfId="1" applyNumberFormat="1" applyFont="1" applyFill="1"/>
    <xf numFmtId="0" fontId="11" fillId="6" borderId="8" xfId="1" applyFont="1" applyFill="1" applyBorder="1" applyAlignment="1">
      <alignment horizontal="center" vertical="center"/>
    </xf>
    <xf numFmtId="0" fontId="2" fillId="2" borderId="0" xfId="1" applyFont="1" applyFill="1"/>
    <xf numFmtId="164" fontId="11" fillId="2" borderId="0" xfId="1" applyNumberFormat="1" applyFont="1" applyFill="1" applyAlignment="1">
      <alignment horizontal="center"/>
    </xf>
    <xf numFmtId="0" fontId="11" fillId="6" borderId="0" xfId="1" applyFont="1" applyFill="1" applyAlignment="1">
      <alignment horizontal="center"/>
    </xf>
    <xf numFmtId="0" fontId="8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vertical="center" wrapText="1"/>
    </xf>
    <xf numFmtId="0" fontId="6" fillId="2" borderId="0" xfId="1" applyFont="1" applyFill="1" applyAlignment="1">
      <alignment horizontal="center"/>
    </xf>
    <xf numFmtId="0" fontId="6" fillId="6" borderId="0" xfId="1" applyFont="1" applyFill="1" applyAlignment="1">
      <alignment horizontal="center"/>
    </xf>
    <xf numFmtId="1" fontId="17" fillId="2" borderId="0" xfId="1" applyNumberFormat="1" applyFont="1" applyFill="1" applyAlignment="1">
      <alignment horizontal="center" vertical="center"/>
    </xf>
    <xf numFmtId="0" fontId="8" fillId="8" borderId="0" xfId="1" applyFont="1" applyFill="1" applyAlignment="1">
      <alignment horizontal="center" vertical="center"/>
    </xf>
    <xf numFmtId="0" fontId="18" fillId="10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 wrapText="1"/>
    </xf>
    <xf numFmtId="0" fontId="3" fillId="6" borderId="0" xfId="1" applyFont="1" applyFill="1"/>
    <xf numFmtId="0" fontId="8" fillId="2" borderId="0" xfId="1" applyFont="1" applyFill="1" applyAlignment="1">
      <alignment horizontal="center" wrapText="1"/>
    </xf>
    <xf numFmtId="1" fontId="3" fillId="2" borderId="0" xfId="1" applyNumberFormat="1" applyFont="1" applyFill="1" applyAlignment="1">
      <alignment horizontal="center"/>
    </xf>
    <xf numFmtId="1" fontId="16" fillId="2" borderId="0" xfId="1" applyNumberFormat="1" applyFont="1" applyFill="1" applyAlignment="1">
      <alignment horizontal="center" vertical="center"/>
    </xf>
    <xf numFmtId="164" fontId="8" fillId="2" borderId="0" xfId="1" applyNumberFormat="1" applyFont="1" applyFill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19" fillId="9" borderId="4" xfId="1" applyFont="1" applyFill="1" applyBorder="1" applyAlignment="1">
      <alignment horizontal="center" vertical="center"/>
    </xf>
    <xf numFmtId="0" fontId="8" fillId="2" borderId="4" xfId="1" applyFont="1" applyFill="1" applyBorder="1" applyAlignment="1">
      <alignment horizontal="center" vertical="center"/>
    </xf>
    <xf numFmtId="0" fontId="19" fillId="2" borderId="0" xfId="1" applyFont="1" applyFill="1" applyAlignment="1">
      <alignment horizontal="center" vertical="center"/>
    </xf>
    <xf numFmtId="0" fontId="8" fillId="7" borderId="4" xfId="1" applyFont="1" applyFill="1" applyBorder="1" applyAlignment="1">
      <alignment horizontal="center" vertical="center"/>
    </xf>
    <xf numFmtId="0" fontId="8" fillId="6" borderId="4" xfId="1" applyFont="1" applyFill="1" applyBorder="1" applyAlignment="1">
      <alignment horizontal="center" vertical="center"/>
    </xf>
    <xf numFmtId="164" fontId="3" fillId="2" borderId="0" xfId="1" applyNumberFormat="1" applyFont="1" applyFill="1"/>
    <xf numFmtId="0" fontId="1" fillId="0" borderId="4" xfId="1" applyBorder="1"/>
    <xf numFmtId="0" fontId="3" fillId="0" borderId="4" xfId="1" applyFont="1" applyBorder="1"/>
    <xf numFmtId="0" fontId="8" fillId="11" borderId="0" xfId="1" applyFont="1" applyFill="1" applyAlignment="1">
      <alignment vertical="center"/>
    </xf>
    <xf numFmtId="0" fontId="8" fillId="6" borderId="0" xfId="1" applyFont="1" applyFill="1" applyAlignment="1">
      <alignment vertical="center"/>
    </xf>
    <xf numFmtId="164" fontId="8" fillId="6" borderId="0" xfId="1" applyNumberFormat="1" applyFont="1" applyFill="1" applyAlignment="1">
      <alignment horizontal="center" vertical="center"/>
    </xf>
    <xf numFmtId="0" fontId="1" fillId="0" borderId="0" xfId="1"/>
    <xf numFmtId="0" fontId="8" fillId="10" borderId="0" xfId="1" applyFont="1" applyFill="1" applyAlignment="1">
      <alignment vertical="center"/>
    </xf>
    <xf numFmtId="1" fontId="3" fillId="0" borderId="0" xfId="1" applyNumberFormat="1" applyFont="1"/>
    <xf numFmtId="0" fontId="3" fillId="0" borderId="0" xfId="1" applyFont="1" applyAlignment="1">
      <alignment horizontal="center"/>
    </xf>
    <xf numFmtId="49" fontId="5" fillId="2" borderId="0" xfId="1" applyNumberFormat="1" applyFont="1" applyFill="1" applyAlignment="1">
      <alignment horizontal="center"/>
    </xf>
    <xf numFmtId="164" fontId="1" fillId="2" borderId="5" xfId="1" applyNumberFormat="1" applyFill="1" applyBorder="1"/>
    <xf numFmtId="0" fontId="18" fillId="2" borderId="0" xfId="1" applyFont="1" applyFill="1" applyAlignment="1">
      <alignment vertical="center"/>
    </xf>
    <xf numFmtId="0" fontId="3" fillId="2" borderId="0" xfId="1" applyFont="1" applyFill="1" applyAlignment="1">
      <alignment horizontal="center" vertical="top"/>
    </xf>
    <xf numFmtId="164" fontId="10" fillId="12" borderId="4" xfId="1" applyNumberFormat="1" applyFont="1" applyFill="1" applyBorder="1" applyAlignment="1">
      <alignment horizontal="center" vertical="center"/>
    </xf>
    <xf numFmtId="0" fontId="18" fillId="2" borderId="0" xfId="1" applyFont="1" applyFill="1" applyAlignment="1">
      <alignment horizontal="center"/>
    </xf>
    <xf numFmtId="1" fontId="8" fillId="2" borderId="0" xfId="1" applyNumberFormat="1" applyFont="1" applyFill="1" applyAlignment="1">
      <alignment horizontal="center" vertical="center"/>
    </xf>
    <xf numFmtId="0" fontId="19" fillId="4" borderId="4" xfId="1" applyFont="1" applyFill="1" applyBorder="1" applyAlignment="1">
      <alignment horizontal="center" vertical="center"/>
    </xf>
    <xf numFmtId="0" fontId="19" fillId="12" borderId="4" xfId="1" applyFont="1" applyFill="1" applyBorder="1" applyAlignment="1">
      <alignment horizontal="center" vertical="center"/>
    </xf>
    <xf numFmtId="0" fontId="6" fillId="6" borderId="6" xfId="1" applyFont="1" applyFill="1" applyBorder="1" applyAlignment="1">
      <alignment horizontal="center" textRotation="90"/>
    </xf>
    <xf numFmtId="0" fontId="6" fillId="6" borderId="5" xfId="1" applyFont="1" applyFill="1" applyBorder="1" applyAlignment="1">
      <alignment horizontal="center" textRotation="90"/>
    </xf>
    <xf numFmtId="0" fontId="6" fillId="6" borderId="7" xfId="1" applyFont="1" applyFill="1" applyBorder="1" applyAlignment="1">
      <alignment horizontal="center" textRotation="90"/>
    </xf>
    <xf numFmtId="0" fontId="6" fillId="6" borderId="4" xfId="1" applyFont="1" applyFill="1" applyBorder="1" applyAlignment="1">
      <alignment horizontal="center" textRotation="90"/>
    </xf>
    <xf numFmtId="0" fontId="6" fillId="2" borderId="6" xfId="1" applyFont="1" applyFill="1" applyBorder="1" applyAlignment="1">
      <alignment horizontal="center" textRotation="90"/>
    </xf>
    <xf numFmtId="0" fontId="6" fillId="2" borderId="5" xfId="1" applyFont="1" applyFill="1" applyBorder="1" applyAlignment="1">
      <alignment horizontal="center" textRotation="90"/>
    </xf>
    <xf numFmtId="0" fontId="6" fillId="2" borderId="7" xfId="1" applyFont="1" applyFill="1" applyBorder="1" applyAlignment="1">
      <alignment horizontal="center" textRotation="90"/>
    </xf>
    <xf numFmtId="0" fontId="6" fillId="2" borderId="4" xfId="1" applyFont="1" applyFill="1" applyBorder="1" applyAlignment="1">
      <alignment horizontal="center" textRotation="90"/>
    </xf>
    <xf numFmtId="0" fontId="6" fillId="8" borderId="6" xfId="1" applyFont="1" applyFill="1" applyBorder="1" applyAlignment="1">
      <alignment horizontal="center" textRotation="90"/>
    </xf>
    <xf numFmtId="0" fontId="6" fillId="8" borderId="5" xfId="1" applyFont="1" applyFill="1" applyBorder="1" applyAlignment="1">
      <alignment horizontal="center" textRotation="90"/>
    </xf>
    <xf numFmtId="0" fontId="6" fillId="8" borderId="7" xfId="1" applyFont="1" applyFill="1" applyBorder="1" applyAlignment="1">
      <alignment horizontal="center" textRotation="90"/>
    </xf>
    <xf numFmtId="0" fontId="8" fillId="2" borderId="0" xfId="0" applyFont="1" applyFill="1" applyAlignment="1">
      <alignment horizontal="center" vertical="center"/>
    </xf>
    <xf numFmtId="0" fontId="6" fillId="2" borderId="7" xfId="0" applyFont="1" applyFill="1" applyBorder="1" applyAlignment="1">
      <alignment horizontal="center" textRotation="90"/>
    </xf>
    <xf numFmtId="0" fontId="6" fillId="2" borderId="4" xfId="0" applyFont="1" applyFill="1" applyBorder="1" applyAlignment="1">
      <alignment horizontal="center" textRotation="90"/>
    </xf>
    <xf numFmtId="0" fontId="6" fillId="2" borderId="1" xfId="0" applyFont="1" applyFill="1" applyBorder="1" applyAlignment="1">
      <alignment horizontal="center" textRotation="90"/>
    </xf>
    <xf numFmtId="0" fontId="6" fillId="8" borderId="4" xfId="1" applyFont="1" applyFill="1" applyBorder="1" applyAlignment="1">
      <alignment horizontal="center" textRotation="90"/>
    </xf>
    <xf numFmtId="0" fontId="6" fillId="7" borderId="7" xfId="1" applyFont="1" applyFill="1" applyBorder="1" applyAlignment="1">
      <alignment horizontal="center" textRotation="90"/>
    </xf>
    <xf numFmtId="0" fontId="6" fillId="7" borderId="4" xfId="1" applyFont="1" applyFill="1" applyBorder="1" applyAlignment="1">
      <alignment horizontal="center" textRotation="90"/>
    </xf>
    <xf numFmtId="0" fontId="6" fillId="2" borderId="1" xfId="1" applyFont="1" applyFill="1" applyBorder="1" applyAlignment="1">
      <alignment horizontal="center" textRotation="90"/>
    </xf>
    <xf numFmtId="0" fontId="8" fillId="2" borderId="0" xfId="1" applyFont="1" applyFill="1" applyAlignment="1">
      <alignment horizontal="center" vertical="center"/>
    </xf>
  </cellXfs>
  <cellStyles count="2">
    <cellStyle name="Standard" xfId="0" builtinId="0"/>
    <cellStyle name="Standard 2" xfId="1" xr:uid="{00000000-0005-0000-0000-000001000000}"/>
  </cellStyles>
  <dxfs count="115"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3.jpeg"/><Relationship Id="rId21" Type="http://schemas.openxmlformats.org/officeDocument/2006/relationships/image" Target="../media/image133.jpeg"/><Relationship Id="rId42" Type="http://schemas.openxmlformats.org/officeDocument/2006/relationships/image" Target="../media/image137.jpeg"/><Relationship Id="rId47" Type="http://schemas.openxmlformats.org/officeDocument/2006/relationships/image" Target="../media/image138.jpeg"/><Relationship Id="rId63" Type="http://schemas.openxmlformats.org/officeDocument/2006/relationships/image" Target="../media/image152.jpeg"/><Relationship Id="rId68" Type="http://schemas.openxmlformats.org/officeDocument/2006/relationships/image" Target="../media/image156.jpeg"/><Relationship Id="rId84" Type="http://schemas.openxmlformats.org/officeDocument/2006/relationships/image" Target="../media/image109.jpeg"/><Relationship Id="rId89" Type="http://schemas.openxmlformats.org/officeDocument/2006/relationships/image" Target="../media/image115.jpeg"/><Relationship Id="rId7" Type="http://schemas.openxmlformats.org/officeDocument/2006/relationships/image" Target="../media/image3.jpeg"/><Relationship Id="rId71" Type="http://schemas.openxmlformats.org/officeDocument/2006/relationships/image" Target="../media/image100.jpeg"/><Relationship Id="rId92" Type="http://schemas.openxmlformats.org/officeDocument/2006/relationships/image" Target="../media/image161.jpeg"/><Relationship Id="rId2" Type="http://schemas.openxmlformats.org/officeDocument/2006/relationships/image" Target="../media/image5.jpeg"/><Relationship Id="rId16" Type="http://schemas.openxmlformats.org/officeDocument/2006/relationships/image" Target="../media/image14.jpeg"/><Relationship Id="rId29" Type="http://schemas.openxmlformats.org/officeDocument/2006/relationships/image" Target="../media/image135.jpeg"/><Relationship Id="rId107" Type="http://schemas.openxmlformats.org/officeDocument/2006/relationships/image" Target="../media/image130.jpeg"/><Relationship Id="rId11" Type="http://schemas.openxmlformats.org/officeDocument/2006/relationships/image" Target="../media/image15.jpeg"/><Relationship Id="rId24" Type="http://schemas.openxmlformats.org/officeDocument/2006/relationships/image" Target="../media/image17.jpeg"/><Relationship Id="rId32" Type="http://schemas.openxmlformats.org/officeDocument/2006/relationships/image" Target="../media/image36.jpeg"/><Relationship Id="rId37" Type="http://schemas.openxmlformats.org/officeDocument/2006/relationships/image" Target="../media/image26.jpeg"/><Relationship Id="rId40" Type="http://schemas.openxmlformats.org/officeDocument/2006/relationships/image" Target="../media/image37.jpeg"/><Relationship Id="rId45" Type="http://schemas.openxmlformats.org/officeDocument/2006/relationships/image" Target="../media/image55.jpeg"/><Relationship Id="rId53" Type="http://schemas.openxmlformats.org/officeDocument/2006/relationships/image" Target="../media/image143.jpeg"/><Relationship Id="rId58" Type="http://schemas.openxmlformats.org/officeDocument/2006/relationships/image" Target="../media/image80.jpeg"/><Relationship Id="rId66" Type="http://schemas.openxmlformats.org/officeDocument/2006/relationships/image" Target="../media/image72.jpeg"/><Relationship Id="rId74" Type="http://schemas.openxmlformats.org/officeDocument/2006/relationships/image" Target="../media/image101.jpeg"/><Relationship Id="rId79" Type="http://schemas.openxmlformats.org/officeDocument/2006/relationships/image" Target="../media/image104.jpeg"/><Relationship Id="rId87" Type="http://schemas.openxmlformats.org/officeDocument/2006/relationships/image" Target="../media/image113.jpeg"/><Relationship Id="rId102" Type="http://schemas.openxmlformats.org/officeDocument/2006/relationships/image" Target="../media/image128.jpeg"/><Relationship Id="rId5" Type="http://schemas.openxmlformats.org/officeDocument/2006/relationships/image" Target="../media/image6.jpeg"/><Relationship Id="rId61" Type="http://schemas.openxmlformats.org/officeDocument/2006/relationships/image" Target="../media/image150.jpeg"/><Relationship Id="rId82" Type="http://schemas.openxmlformats.org/officeDocument/2006/relationships/image" Target="../media/image107.jpeg"/><Relationship Id="rId90" Type="http://schemas.openxmlformats.org/officeDocument/2006/relationships/image" Target="../media/image160.jpeg"/><Relationship Id="rId95" Type="http://schemas.openxmlformats.org/officeDocument/2006/relationships/image" Target="../media/image119.jpeg"/><Relationship Id="rId19" Type="http://schemas.openxmlformats.org/officeDocument/2006/relationships/image" Target="../media/image58.jpeg"/><Relationship Id="rId14" Type="http://schemas.openxmlformats.org/officeDocument/2006/relationships/image" Target="../media/image22.jpeg"/><Relationship Id="rId22" Type="http://schemas.openxmlformats.org/officeDocument/2006/relationships/image" Target="../media/image16.jpeg"/><Relationship Id="rId27" Type="http://schemas.openxmlformats.org/officeDocument/2006/relationships/image" Target="../media/image32.jpeg"/><Relationship Id="rId30" Type="http://schemas.openxmlformats.org/officeDocument/2006/relationships/image" Target="../media/image24.jpeg"/><Relationship Id="rId35" Type="http://schemas.openxmlformats.org/officeDocument/2006/relationships/image" Target="../media/image20.jpeg"/><Relationship Id="rId43" Type="http://schemas.openxmlformats.org/officeDocument/2006/relationships/image" Target="../media/image28.jpeg"/><Relationship Id="rId48" Type="http://schemas.openxmlformats.org/officeDocument/2006/relationships/image" Target="../media/image139.jpeg"/><Relationship Id="rId56" Type="http://schemas.openxmlformats.org/officeDocument/2006/relationships/image" Target="../media/image146.jpeg"/><Relationship Id="rId64" Type="http://schemas.openxmlformats.org/officeDocument/2006/relationships/image" Target="../media/image153.jpeg"/><Relationship Id="rId69" Type="http://schemas.openxmlformats.org/officeDocument/2006/relationships/image" Target="../media/image157.jpeg"/><Relationship Id="rId77" Type="http://schemas.openxmlformats.org/officeDocument/2006/relationships/image" Target="../media/image96.jpeg"/><Relationship Id="rId100" Type="http://schemas.openxmlformats.org/officeDocument/2006/relationships/image" Target="../media/image124.jpeg"/><Relationship Id="rId105" Type="http://schemas.openxmlformats.org/officeDocument/2006/relationships/image" Target="../media/image163.jpeg"/><Relationship Id="rId8" Type="http://schemas.openxmlformats.org/officeDocument/2006/relationships/image" Target="../media/image132.jpeg"/><Relationship Id="rId51" Type="http://schemas.openxmlformats.org/officeDocument/2006/relationships/image" Target="../media/image141.jpeg"/><Relationship Id="rId72" Type="http://schemas.openxmlformats.org/officeDocument/2006/relationships/image" Target="../media/image158.jpeg"/><Relationship Id="rId80" Type="http://schemas.openxmlformats.org/officeDocument/2006/relationships/image" Target="../media/image105.jpeg"/><Relationship Id="rId85" Type="http://schemas.openxmlformats.org/officeDocument/2006/relationships/image" Target="../media/image110.jpeg"/><Relationship Id="rId93" Type="http://schemas.openxmlformats.org/officeDocument/2006/relationships/image" Target="../media/image117.jpeg"/><Relationship Id="rId98" Type="http://schemas.openxmlformats.org/officeDocument/2006/relationships/image" Target="../media/image122.jpeg"/><Relationship Id="rId3" Type="http://schemas.openxmlformats.org/officeDocument/2006/relationships/image" Target="../media/image1.jpeg"/><Relationship Id="rId12" Type="http://schemas.openxmlformats.org/officeDocument/2006/relationships/image" Target="../media/image8.jpeg"/><Relationship Id="rId17" Type="http://schemas.openxmlformats.org/officeDocument/2006/relationships/image" Target="../media/image23.jpeg"/><Relationship Id="rId25" Type="http://schemas.openxmlformats.org/officeDocument/2006/relationships/image" Target="../media/image12.jpeg"/><Relationship Id="rId33" Type="http://schemas.openxmlformats.org/officeDocument/2006/relationships/image" Target="../media/image30.jpeg"/><Relationship Id="rId38" Type="http://schemas.openxmlformats.org/officeDocument/2006/relationships/image" Target="../media/image136.jpeg"/><Relationship Id="rId46" Type="http://schemas.openxmlformats.org/officeDocument/2006/relationships/image" Target="../media/image31.jpeg"/><Relationship Id="rId59" Type="http://schemas.openxmlformats.org/officeDocument/2006/relationships/image" Target="../media/image148.jpeg"/><Relationship Id="rId67" Type="http://schemas.openxmlformats.org/officeDocument/2006/relationships/image" Target="../media/image155.jpeg"/><Relationship Id="rId103" Type="http://schemas.openxmlformats.org/officeDocument/2006/relationships/image" Target="../media/image129.jpeg"/><Relationship Id="rId20" Type="http://schemas.openxmlformats.org/officeDocument/2006/relationships/image" Target="../media/image18.jpeg"/><Relationship Id="rId41" Type="http://schemas.openxmlformats.org/officeDocument/2006/relationships/image" Target="../media/image43.jpeg"/><Relationship Id="rId54" Type="http://schemas.openxmlformats.org/officeDocument/2006/relationships/image" Target="../media/image144.jpeg"/><Relationship Id="rId62" Type="http://schemas.openxmlformats.org/officeDocument/2006/relationships/image" Target="../media/image151.jpeg"/><Relationship Id="rId70" Type="http://schemas.openxmlformats.org/officeDocument/2006/relationships/image" Target="../media/image79.jpeg"/><Relationship Id="rId75" Type="http://schemas.openxmlformats.org/officeDocument/2006/relationships/image" Target="../media/image102.jpeg"/><Relationship Id="rId83" Type="http://schemas.openxmlformats.org/officeDocument/2006/relationships/image" Target="../media/image108.jpeg"/><Relationship Id="rId88" Type="http://schemas.openxmlformats.org/officeDocument/2006/relationships/image" Target="../media/image114.jpeg"/><Relationship Id="rId91" Type="http://schemas.openxmlformats.org/officeDocument/2006/relationships/image" Target="../media/image116.jpeg"/><Relationship Id="rId96" Type="http://schemas.openxmlformats.org/officeDocument/2006/relationships/image" Target="../media/image120.jpeg"/><Relationship Id="rId1" Type="http://schemas.openxmlformats.org/officeDocument/2006/relationships/image" Target="../media/image4.jpeg"/><Relationship Id="rId6" Type="http://schemas.openxmlformats.org/officeDocument/2006/relationships/image" Target="../media/image131.emf"/><Relationship Id="rId15" Type="http://schemas.openxmlformats.org/officeDocument/2006/relationships/image" Target="../media/image9.jpeg"/><Relationship Id="rId23" Type="http://schemas.openxmlformats.org/officeDocument/2006/relationships/image" Target="../media/image134.jpeg"/><Relationship Id="rId28" Type="http://schemas.openxmlformats.org/officeDocument/2006/relationships/image" Target="../media/image25.jpeg"/><Relationship Id="rId36" Type="http://schemas.openxmlformats.org/officeDocument/2006/relationships/image" Target="../media/image51.jpeg"/><Relationship Id="rId49" Type="http://schemas.openxmlformats.org/officeDocument/2006/relationships/image" Target="../media/image140.jpeg"/><Relationship Id="rId57" Type="http://schemas.openxmlformats.org/officeDocument/2006/relationships/image" Target="../media/image147.jpeg"/><Relationship Id="rId106" Type="http://schemas.openxmlformats.org/officeDocument/2006/relationships/image" Target="../media/image164.jpeg"/><Relationship Id="rId10" Type="http://schemas.openxmlformats.org/officeDocument/2006/relationships/image" Target="../media/image7.jpeg"/><Relationship Id="rId31" Type="http://schemas.openxmlformats.org/officeDocument/2006/relationships/image" Target="../media/image21.jpeg"/><Relationship Id="rId44" Type="http://schemas.openxmlformats.org/officeDocument/2006/relationships/image" Target="../media/image59.jpeg"/><Relationship Id="rId52" Type="http://schemas.openxmlformats.org/officeDocument/2006/relationships/image" Target="../media/image142.jpeg"/><Relationship Id="rId60" Type="http://schemas.openxmlformats.org/officeDocument/2006/relationships/image" Target="../media/image149.jpeg"/><Relationship Id="rId65" Type="http://schemas.openxmlformats.org/officeDocument/2006/relationships/image" Target="../media/image154.jpeg"/><Relationship Id="rId73" Type="http://schemas.openxmlformats.org/officeDocument/2006/relationships/image" Target="../media/image159.jpeg"/><Relationship Id="rId78" Type="http://schemas.openxmlformats.org/officeDocument/2006/relationships/image" Target="../media/image97.jpeg"/><Relationship Id="rId81" Type="http://schemas.openxmlformats.org/officeDocument/2006/relationships/image" Target="../media/image106.jpeg"/><Relationship Id="rId86" Type="http://schemas.openxmlformats.org/officeDocument/2006/relationships/image" Target="../media/image83.jpg"/><Relationship Id="rId94" Type="http://schemas.openxmlformats.org/officeDocument/2006/relationships/image" Target="../media/image118.jpeg"/><Relationship Id="rId99" Type="http://schemas.openxmlformats.org/officeDocument/2006/relationships/image" Target="../media/image123.jpeg"/><Relationship Id="rId101" Type="http://schemas.openxmlformats.org/officeDocument/2006/relationships/image" Target="../media/image127.jpeg"/><Relationship Id="rId4" Type="http://schemas.openxmlformats.org/officeDocument/2006/relationships/image" Target="../media/image2.jpeg"/><Relationship Id="rId9" Type="http://schemas.openxmlformats.org/officeDocument/2006/relationships/image" Target="../media/image10.jpeg"/><Relationship Id="rId13" Type="http://schemas.openxmlformats.org/officeDocument/2006/relationships/image" Target="../media/image13.jpeg"/><Relationship Id="rId18" Type="http://schemas.openxmlformats.org/officeDocument/2006/relationships/image" Target="../media/image11.jpeg"/><Relationship Id="rId39" Type="http://schemas.openxmlformats.org/officeDocument/2006/relationships/image" Target="../media/image38.jpeg"/><Relationship Id="rId34" Type="http://schemas.openxmlformats.org/officeDocument/2006/relationships/image" Target="../media/image42.jpeg"/><Relationship Id="rId50" Type="http://schemas.openxmlformats.org/officeDocument/2006/relationships/image" Target="../media/image76.jpeg"/><Relationship Id="rId55" Type="http://schemas.openxmlformats.org/officeDocument/2006/relationships/image" Target="../media/image145.jpeg"/><Relationship Id="rId76" Type="http://schemas.openxmlformats.org/officeDocument/2006/relationships/image" Target="../media/image103.jpeg"/><Relationship Id="rId97" Type="http://schemas.openxmlformats.org/officeDocument/2006/relationships/image" Target="../media/image121.jpeg"/><Relationship Id="rId104" Type="http://schemas.openxmlformats.org/officeDocument/2006/relationships/image" Target="../media/image162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0.jpeg"/><Relationship Id="rId21" Type="http://schemas.openxmlformats.org/officeDocument/2006/relationships/image" Target="../media/image135.jpeg"/><Relationship Id="rId42" Type="http://schemas.openxmlformats.org/officeDocument/2006/relationships/image" Target="../media/image41.jpeg"/><Relationship Id="rId47" Type="http://schemas.openxmlformats.org/officeDocument/2006/relationships/image" Target="../media/image136.jpeg"/><Relationship Id="rId63" Type="http://schemas.openxmlformats.org/officeDocument/2006/relationships/image" Target="../media/image134.jpeg"/><Relationship Id="rId68" Type="http://schemas.openxmlformats.org/officeDocument/2006/relationships/image" Target="../media/image161.jpeg"/><Relationship Id="rId84" Type="http://schemas.openxmlformats.org/officeDocument/2006/relationships/image" Target="../media/image96.jpeg"/><Relationship Id="rId89" Type="http://schemas.openxmlformats.org/officeDocument/2006/relationships/image" Target="../media/image107.jpeg"/><Relationship Id="rId112" Type="http://schemas.openxmlformats.org/officeDocument/2006/relationships/image" Target="../media/image144.jpeg"/><Relationship Id="rId16" Type="http://schemas.openxmlformats.org/officeDocument/2006/relationships/image" Target="../media/image17.jpeg"/><Relationship Id="rId107" Type="http://schemas.openxmlformats.org/officeDocument/2006/relationships/image" Target="../media/image176.jpeg"/><Relationship Id="rId11" Type="http://schemas.openxmlformats.org/officeDocument/2006/relationships/image" Target="../media/image7.jpeg"/><Relationship Id="rId24" Type="http://schemas.openxmlformats.org/officeDocument/2006/relationships/image" Target="../media/image15.jpeg"/><Relationship Id="rId32" Type="http://schemas.openxmlformats.org/officeDocument/2006/relationships/image" Target="../media/image20.jpeg"/><Relationship Id="rId37" Type="http://schemas.openxmlformats.org/officeDocument/2006/relationships/image" Target="../media/image23.jpeg"/><Relationship Id="rId40" Type="http://schemas.openxmlformats.org/officeDocument/2006/relationships/image" Target="../media/image31.jpeg"/><Relationship Id="rId45" Type="http://schemas.openxmlformats.org/officeDocument/2006/relationships/image" Target="../media/image42.jpeg"/><Relationship Id="rId53" Type="http://schemas.openxmlformats.org/officeDocument/2006/relationships/image" Target="../media/image141.jpeg"/><Relationship Id="rId58" Type="http://schemas.openxmlformats.org/officeDocument/2006/relationships/image" Target="../media/image157.jpeg"/><Relationship Id="rId66" Type="http://schemas.openxmlformats.org/officeDocument/2006/relationships/image" Target="../media/image170.jpeg"/><Relationship Id="rId74" Type="http://schemas.openxmlformats.org/officeDocument/2006/relationships/image" Target="../media/image172.jpeg"/><Relationship Id="rId79" Type="http://schemas.openxmlformats.org/officeDocument/2006/relationships/image" Target="../media/image79.jpeg"/><Relationship Id="rId87" Type="http://schemas.openxmlformats.org/officeDocument/2006/relationships/image" Target="../media/image105.jpeg"/><Relationship Id="rId102" Type="http://schemas.openxmlformats.org/officeDocument/2006/relationships/image" Target="../media/image120.jpeg"/><Relationship Id="rId110" Type="http://schemas.openxmlformats.org/officeDocument/2006/relationships/image" Target="../media/image150.jpeg"/><Relationship Id="rId115" Type="http://schemas.openxmlformats.org/officeDocument/2006/relationships/image" Target="../media/image130.jpeg"/><Relationship Id="rId5" Type="http://schemas.openxmlformats.org/officeDocument/2006/relationships/image" Target="../media/image8.jpeg"/><Relationship Id="rId61" Type="http://schemas.openxmlformats.org/officeDocument/2006/relationships/image" Target="../media/image80.jpeg"/><Relationship Id="rId82" Type="http://schemas.openxmlformats.org/officeDocument/2006/relationships/image" Target="../media/image102.jpeg"/><Relationship Id="rId90" Type="http://schemas.openxmlformats.org/officeDocument/2006/relationships/image" Target="../media/image108.jpeg"/><Relationship Id="rId95" Type="http://schemas.openxmlformats.org/officeDocument/2006/relationships/image" Target="../media/image114.jpeg"/><Relationship Id="rId19" Type="http://schemas.openxmlformats.org/officeDocument/2006/relationships/image" Target="../media/image21.jpeg"/><Relationship Id="rId14" Type="http://schemas.openxmlformats.org/officeDocument/2006/relationships/image" Target="../media/image14.jpeg"/><Relationship Id="rId22" Type="http://schemas.openxmlformats.org/officeDocument/2006/relationships/image" Target="../media/image27.jpeg"/><Relationship Id="rId27" Type="http://schemas.openxmlformats.org/officeDocument/2006/relationships/image" Target="../media/image36.jpeg"/><Relationship Id="rId30" Type="http://schemas.openxmlformats.org/officeDocument/2006/relationships/image" Target="../media/image47.jpeg"/><Relationship Id="rId35" Type="http://schemas.openxmlformats.org/officeDocument/2006/relationships/image" Target="../media/image133.jpeg"/><Relationship Id="rId43" Type="http://schemas.openxmlformats.org/officeDocument/2006/relationships/image" Target="../media/image34.jpeg"/><Relationship Id="rId48" Type="http://schemas.openxmlformats.org/officeDocument/2006/relationships/image" Target="../media/image37.jpeg"/><Relationship Id="rId56" Type="http://schemas.openxmlformats.org/officeDocument/2006/relationships/image" Target="../media/image147.jpeg"/><Relationship Id="rId64" Type="http://schemas.openxmlformats.org/officeDocument/2006/relationships/image" Target="../media/image138.jpeg"/><Relationship Id="rId69" Type="http://schemas.openxmlformats.org/officeDocument/2006/relationships/image" Target="../media/image162.jpeg"/><Relationship Id="rId77" Type="http://schemas.openxmlformats.org/officeDocument/2006/relationships/image" Target="../media/image154.jpeg"/><Relationship Id="rId100" Type="http://schemas.openxmlformats.org/officeDocument/2006/relationships/image" Target="../media/image118.jpeg"/><Relationship Id="rId105" Type="http://schemas.openxmlformats.org/officeDocument/2006/relationships/image" Target="../media/image123.jpeg"/><Relationship Id="rId113" Type="http://schemas.openxmlformats.org/officeDocument/2006/relationships/image" Target="../media/image159.jpeg"/><Relationship Id="rId8" Type="http://schemas.openxmlformats.org/officeDocument/2006/relationships/image" Target="../media/image1.jpeg"/><Relationship Id="rId51" Type="http://schemas.openxmlformats.org/officeDocument/2006/relationships/image" Target="../media/image148.jpeg"/><Relationship Id="rId72" Type="http://schemas.openxmlformats.org/officeDocument/2006/relationships/image" Target="../media/image140.jpeg"/><Relationship Id="rId80" Type="http://schemas.openxmlformats.org/officeDocument/2006/relationships/image" Target="../media/image100.jpeg"/><Relationship Id="rId85" Type="http://schemas.openxmlformats.org/officeDocument/2006/relationships/image" Target="../media/image97.jpeg"/><Relationship Id="rId93" Type="http://schemas.openxmlformats.org/officeDocument/2006/relationships/image" Target="../media/image83.jpg"/><Relationship Id="rId98" Type="http://schemas.openxmlformats.org/officeDocument/2006/relationships/image" Target="../media/image175.jpeg"/><Relationship Id="rId3" Type="http://schemas.openxmlformats.org/officeDocument/2006/relationships/image" Target="../media/image165.jpeg"/><Relationship Id="rId12" Type="http://schemas.openxmlformats.org/officeDocument/2006/relationships/image" Target="../media/image4.jpeg"/><Relationship Id="rId17" Type="http://schemas.openxmlformats.org/officeDocument/2006/relationships/image" Target="../media/image12.jpeg"/><Relationship Id="rId25" Type="http://schemas.openxmlformats.org/officeDocument/2006/relationships/image" Target="../media/image25.jpeg"/><Relationship Id="rId33" Type="http://schemas.openxmlformats.org/officeDocument/2006/relationships/image" Target="../media/image30.jpeg"/><Relationship Id="rId38" Type="http://schemas.openxmlformats.org/officeDocument/2006/relationships/image" Target="../media/image24.jpeg"/><Relationship Id="rId46" Type="http://schemas.openxmlformats.org/officeDocument/2006/relationships/image" Target="../media/image139.jpeg"/><Relationship Id="rId59" Type="http://schemas.openxmlformats.org/officeDocument/2006/relationships/image" Target="../media/image169.jpeg"/><Relationship Id="rId67" Type="http://schemas.openxmlformats.org/officeDocument/2006/relationships/image" Target="../media/image156.jpeg"/><Relationship Id="rId103" Type="http://schemas.openxmlformats.org/officeDocument/2006/relationships/image" Target="../media/image121.jpeg"/><Relationship Id="rId108" Type="http://schemas.openxmlformats.org/officeDocument/2006/relationships/image" Target="../media/image127.jpeg"/><Relationship Id="rId20" Type="http://schemas.openxmlformats.org/officeDocument/2006/relationships/image" Target="../media/image16.jpeg"/><Relationship Id="rId41" Type="http://schemas.openxmlformats.org/officeDocument/2006/relationships/image" Target="../media/image55.jpeg"/><Relationship Id="rId54" Type="http://schemas.openxmlformats.org/officeDocument/2006/relationships/image" Target="../media/image158.jpeg"/><Relationship Id="rId62" Type="http://schemas.openxmlformats.org/officeDocument/2006/relationships/image" Target="../media/image151.jpeg"/><Relationship Id="rId70" Type="http://schemas.openxmlformats.org/officeDocument/2006/relationships/image" Target="../media/image78.jpeg"/><Relationship Id="rId75" Type="http://schemas.openxmlformats.org/officeDocument/2006/relationships/image" Target="../media/image173.jpeg"/><Relationship Id="rId83" Type="http://schemas.openxmlformats.org/officeDocument/2006/relationships/image" Target="../media/image103.jpeg"/><Relationship Id="rId88" Type="http://schemas.openxmlformats.org/officeDocument/2006/relationships/image" Target="../media/image106.jpeg"/><Relationship Id="rId91" Type="http://schemas.openxmlformats.org/officeDocument/2006/relationships/image" Target="../media/image109.jpeg"/><Relationship Id="rId96" Type="http://schemas.openxmlformats.org/officeDocument/2006/relationships/image" Target="../media/image115.jpeg"/><Relationship Id="rId111" Type="http://schemas.openxmlformats.org/officeDocument/2006/relationships/image" Target="../media/image129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5" Type="http://schemas.openxmlformats.org/officeDocument/2006/relationships/image" Target="../media/image11.jpeg"/><Relationship Id="rId23" Type="http://schemas.openxmlformats.org/officeDocument/2006/relationships/image" Target="../media/image13.jpeg"/><Relationship Id="rId28" Type="http://schemas.openxmlformats.org/officeDocument/2006/relationships/image" Target="../media/image44.jpeg"/><Relationship Id="rId36" Type="http://schemas.openxmlformats.org/officeDocument/2006/relationships/image" Target="../media/image18.jpeg"/><Relationship Id="rId49" Type="http://schemas.openxmlformats.org/officeDocument/2006/relationships/image" Target="../media/image167.jpeg"/><Relationship Id="rId57" Type="http://schemas.openxmlformats.org/officeDocument/2006/relationships/image" Target="../media/image149.jpeg"/><Relationship Id="rId106" Type="http://schemas.openxmlformats.org/officeDocument/2006/relationships/image" Target="../media/image124.jpeg"/><Relationship Id="rId114" Type="http://schemas.openxmlformats.org/officeDocument/2006/relationships/image" Target="../media/image164.jpeg"/><Relationship Id="rId10" Type="http://schemas.openxmlformats.org/officeDocument/2006/relationships/image" Target="../media/image166.jpeg"/><Relationship Id="rId31" Type="http://schemas.openxmlformats.org/officeDocument/2006/relationships/image" Target="../media/image46.jpeg"/><Relationship Id="rId44" Type="http://schemas.openxmlformats.org/officeDocument/2006/relationships/image" Target="../media/image29.jpeg"/><Relationship Id="rId52" Type="http://schemas.openxmlformats.org/officeDocument/2006/relationships/image" Target="../media/image76.jpeg"/><Relationship Id="rId60" Type="http://schemas.openxmlformats.org/officeDocument/2006/relationships/image" Target="../media/image132.jpeg"/><Relationship Id="rId65" Type="http://schemas.openxmlformats.org/officeDocument/2006/relationships/image" Target="../media/image152.jpeg"/><Relationship Id="rId73" Type="http://schemas.openxmlformats.org/officeDocument/2006/relationships/image" Target="../media/image171.jpeg"/><Relationship Id="rId78" Type="http://schemas.openxmlformats.org/officeDocument/2006/relationships/image" Target="../media/image160.jpeg"/><Relationship Id="rId81" Type="http://schemas.openxmlformats.org/officeDocument/2006/relationships/image" Target="../media/image101.jpeg"/><Relationship Id="rId86" Type="http://schemas.openxmlformats.org/officeDocument/2006/relationships/image" Target="../media/image104.jpeg"/><Relationship Id="rId94" Type="http://schemas.openxmlformats.org/officeDocument/2006/relationships/image" Target="../media/image113.jpeg"/><Relationship Id="rId99" Type="http://schemas.openxmlformats.org/officeDocument/2006/relationships/image" Target="../media/image117.jpeg"/><Relationship Id="rId101" Type="http://schemas.openxmlformats.org/officeDocument/2006/relationships/image" Target="../media/image119.jpeg"/><Relationship Id="rId4" Type="http://schemas.openxmlformats.org/officeDocument/2006/relationships/image" Target="../media/image58.jpeg"/><Relationship Id="rId9" Type="http://schemas.openxmlformats.org/officeDocument/2006/relationships/image" Target="../media/image9.jpeg"/><Relationship Id="rId13" Type="http://schemas.openxmlformats.org/officeDocument/2006/relationships/image" Target="../media/image10.jpeg"/><Relationship Id="rId18" Type="http://schemas.openxmlformats.org/officeDocument/2006/relationships/image" Target="../media/image39.jpeg"/><Relationship Id="rId39" Type="http://schemas.openxmlformats.org/officeDocument/2006/relationships/image" Target="../media/image26.jpeg"/><Relationship Id="rId109" Type="http://schemas.openxmlformats.org/officeDocument/2006/relationships/image" Target="../media/image128.jpeg"/><Relationship Id="rId34" Type="http://schemas.openxmlformats.org/officeDocument/2006/relationships/image" Target="../media/image28.jpeg"/><Relationship Id="rId50" Type="http://schemas.openxmlformats.org/officeDocument/2006/relationships/image" Target="../media/image145.jpeg"/><Relationship Id="rId55" Type="http://schemas.openxmlformats.org/officeDocument/2006/relationships/image" Target="../media/image168.emf"/><Relationship Id="rId76" Type="http://schemas.openxmlformats.org/officeDocument/2006/relationships/image" Target="../media/image174.jpeg"/><Relationship Id="rId97" Type="http://schemas.openxmlformats.org/officeDocument/2006/relationships/image" Target="../media/image116.jpeg"/><Relationship Id="rId104" Type="http://schemas.openxmlformats.org/officeDocument/2006/relationships/image" Target="../media/image122.jpeg"/><Relationship Id="rId7" Type="http://schemas.openxmlformats.org/officeDocument/2006/relationships/image" Target="../media/image3.jpeg"/><Relationship Id="rId71" Type="http://schemas.openxmlformats.org/officeDocument/2006/relationships/image" Target="../media/image72.jpeg"/><Relationship Id="rId92" Type="http://schemas.openxmlformats.org/officeDocument/2006/relationships/image" Target="../media/image110.jpeg"/><Relationship Id="rId2" Type="http://schemas.openxmlformats.org/officeDocument/2006/relationships/image" Target="../media/image5.jpeg"/><Relationship Id="rId29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44</xdr:row>
      <xdr:rowOff>28575</xdr:rowOff>
    </xdr:from>
    <xdr:to>
      <xdr:col>4</xdr:col>
      <xdr:colOff>357448</xdr:colOff>
      <xdr:row>44</xdr:row>
      <xdr:rowOff>271722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953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</xdr:row>
      <xdr:rowOff>28575</xdr:rowOff>
    </xdr:from>
    <xdr:to>
      <xdr:col>4</xdr:col>
      <xdr:colOff>357448</xdr:colOff>
      <xdr:row>29</xdr:row>
      <xdr:rowOff>271722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58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33</xdr:row>
      <xdr:rowOff>28575</xdr:rowOff>
    </xdr:from>
    <xdr:to>
      <xdr:col>4</xdr:col>
      <xdr:colOff>357448</xdr:colOff>
      <xdr:row>33</xdr:row>
      <xdr:rowOff>271722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9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36</xdr:row>
      <xdr:rowOff>28575</xdr:rowOff>
    </xdr:from>
    <xdr:to>
      <xdr:col>4</xdr:col>
      <xdr:colOff>357448</xdr:colOff>
      <xdr:row>36</xdr:row>
      <xdr:rowOff>271722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41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32</xdr:row>
      <xdr:rowOff>28575</xdr:rowOff>
    </xdr:from>
    <xdr:to>
      <xdr:col>4</xdr:col>
      <xdr:colOff>357448</xdr:colOff>
      <xdr:row>32</xdr:row>
      <xdr:rowOff>271722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81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38</xdr:row>
      <xdr:rowOff>28575</xdr:rowOff>
    </xdr:from>
    <xdr:to>
      <xdr:col>4</xdr:col>
      <xdr:colOff>357448</xdr:colOff>
      <xdr:row>38</xdr:row>
      <xdr:rowOff>271722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6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45</xdr:row>
      <xdr:rowOff>28575</xdr:rowOff>
    </xdr:from>
    <xdr:to>
      <xdr:col>4</xdr:col>
      <xdr:colOff>357448</xdr:colOff>
      <xdr:row>45</xdr:row>
      <xdr:rowOff>271722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13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37</xdr:row>
      <xdr:rowOff>28575</xdr:rowOff>
    </xdr:from>
    <xdr:to>
      <xdr:col>4</xdr:col>
      <xdr:colOff>357448</xdr:colOff>
      <xdr:row>37</xdr:row>
      <xdr:rowOff>271722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62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39</xdr:row>
      <xdr:rowOff>28575</xdr:rowOff>
    </xdr:from>
    <xdr:to>
      <xdr:col>4</xdr:col>
      <xdr:colOff>357448</xdr:colOff>
      <xdr:row>39</xdr:row>
      <xdr:rowOff>271722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9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28</xdr:row>
      <xdr:rowOff>28575</xdr:rowOff>
    </xdr:from>
    <xdr:to>
      <xdr:col>4</xdr:col>
      <xdr:colOff>357448</xdr:colOff>
      <xdr:row>28</xdr:row>
      <xdr:rowOff>271722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35</xdr:row>
      <xdr:rowOff>28575</xdr:rowOff>
    </xdr:from>
    <xdr:to>
      <xdr:col>4</xdr:col>
      <xdr:colOff>357448</xdr:colOff>
      <xdr:row>35</xdr:row>
      <xdr:rowOff>271722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21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46</xdr:row>
      <xdr:rowOff>28575</xdr:rowOff>
    </xdr:from>
    <xdr:to>
      <xdr:col>4</xdr:col>
      <xdr:colOff>357448</xdr:colOff>
      <xdr:row>46</xdr:row>
      <xdr:rowOff>271722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41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47</xdr:row>
      <xdr:rowOff>28575</xdr:rowOff>
    </xdr:from>
    <xdr:to>
      <xdr:col>4</xdr:col>
      <xdr:colOff>357448</xdr:colOff>
      <xdr:row>47</xdr:row>
      <xdr:rowOff>271722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868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2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34</xdr:row>
      <xdr:rowOff>28575</xdr:rowOff>
    </xdr:from>
    <xdr:to>
      <xdr:col>4</xdr:col>
      <xdr:colOff>357448</xdr:colOff>
      <xdr:row>34</xdr:row>
      <xdr:rowOff>271722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0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41</xdr:row>
      <xdr:rowOff>28575</xdr:rowOff>
    </xdr:from>
    <xdr:to>
      <xdr:col>4</xdr:col>
      <xdr:colOff>357448</xdr:colOff>
      <xdr:row>41</xdr:row>
      <xdr:rowOff>271722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11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82</xdr:row>
      <xdr:rowOff>28575</xdr:rowOff>
    </xdr:from>
    <xdr:to>
      <xdr:col>4</xdr:col>
      <xdr:colOff>357448</xdr:colOff>
      <xdr:row>82</xdr:row>
      <xdr:rowOff>271722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43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42</xdr:row>
      <xdr:rowOff>28575</xdr:rowOff>
    </xdr:from>
    <xdr:to>
      <xdr:col>4</xdr:col>
      <xdr:colOff>357448</xdr:colOff>
      <xdr:row>42</xdr:row>
      <xdr:rowOff>271722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878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356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56</xdr:row>
      <xdr:rowOff>28575</xdr:rowOff>
    </xdr:from>
    <xdr:to>
      <xdr:col>4</xdr:col>
      <xdr:colOff>357448</xdr:colOff>
      <xdr:row>56</xdr:row>
      <xdr:rowOff>271722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125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55</xdr:row>
      <xdr:rowOff>28575</xdr:rowOff>
    </xdr:from>
    <xdr:to>
      <xdr:col>4</xdr:col>
      <xdr:colOff>357448</xdr:colOff>
      <xdr:row>55</xdr:row>
      <xdr:rowOff>271722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83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51</xdr:row>
      <xdr:rowOff>28575</xdr:rowOff>
    </xdr:from>
    <xdr:to>
      <xdr:col>4</xdr:col>
      <xdr:colOff>357448</xdr:colOff>
      <xdr:row>51</xdr:row>
      <xdr:rowOff>271722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906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444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49</xdr:row>
      <xdr:rowOff>28575</xdr:rowOff>
    </xdr:from>
    <xdr:to>
      <xdr:col>4</xdr:col>
      <xdr:colOff>357448</xdr:colOff>
      <xdr:row>49</xdr:row>
      <xdr:rowOff>271722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538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43</xdr:row>
      <xdr:rowOff>28575</xdr:rowOff>
    </xdr:from>
    <xdr:to>
      <xdr:col>4</xdr:col>
      <xdr:colOff>357448</xdr:colOff>
      <xdr:row>43</xdr:row>
      <xdr:rowOff>271722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85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255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59</xdr:row>
      <xdr:rowOff>28575</xdr:rowOff>
    </xdr:from>
    <xdr:to>
      <xdr:col>4</xdr:col>
      <xdr:colOff>357448</xdr:colOff>
      <xdr:row>59</xdr:row>
      <xdr:rowOff>271722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198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54</xdr:row>
      <xdr:rowOff>28575</xdr:rowOff>
    </xdr:from>
    <xdr:to>
      <xdr:col>4</xdr:col>
      <xdr:colOff>357448</xdr:colOff>
      <xdr:row>54</xdr:row>
      <xdr:rowOff>271722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529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71</xdr:row>
      <xdr:rowOff>28575</xdr:rowOff>
    </xdr:from>
    <xdr:to>
      <xdr:col>4</xdr:col>
      <xdr:colOff>357448</xdr:colOff>
      <xdr:row>71</xdr:row>
      <xdr:rowOff>271722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453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28575</xdr:rowOff>
    </xdr:from>
    <xdr:to>
      <xdr:col>4</xdr:col>
      <xdr:colOff>357448</xdr:colOff>
      <xdr:row>73</xdr:row>
      <xdr:rowOff>271722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208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57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72</xdr:row>
      <xdr:rowOff>28575</xdr:rowOff>
    </xdr:from>
    <xdr:to>
      <xdr:col>4</xdr:col>
      <xdr:colOff>357448</xdr:colOff>
      <xdr:row>72</xdr:row>
      <xdr:rowOff>271722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594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</xdr:row>
      <xdr:rowOff>28575</xdr:rowOff>
    </xdr:from>
    <xdr:to>
      <xdr:col>4</xdr:col>
      <xdr:colOff>357448</xdr:colOff>
      <xdr:row>31</xdr:row>
      <xdr:rowOff>271722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32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75</xdr:row>
      <xdr:rowOff>28575</xdr:rowOff>
    </xdr:from>
    <xdr:to>
      <xdr:col>4</xdr:col>
      <xdr:colOff>357448</xdr:colOff>
      <xdr:row>75</xdr:row>
      <xdr:rowOff>271722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08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161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79</xdr:row>
      <xdr:rowOff>28575</xdr:rowOff>
    </xdr:from>
    <xdr:to>
      <xdr:col>4</xdr:col>
      <xdr:colOff>357448</xdr:colOff>
      <xdr:row>79</xdr:row>
      <xdr:rowOff>271722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142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77</xdr:row>
      <xdr:rowOff>28575</xdr:rowOff>
    </xdr:from>
    <xdr:to>
      <xdr:col>4</xdr:col>
      <xdr:colOff>357448</xdr:colOff>
      <xdr:row>77</xdr:row>
      <xdr:rowOff>271722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54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48</xdr:row>
      <xdr:rowOff>28575</xdr:rowOff>
    </xdr:from>
    <xdr:to>
      <xdr:col>4</xdr:col>
      <xdr:colOff>357448</xdr:colOff>
      <xdr:row>48</xdr:row>
      <xdr:rowOff>271722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04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57</xdr:row>
      <xdr:rowOff>28575</xdr:rowOff>
    </xdr:from>
    <xdr:to>
      <xdr:col>4</xdr:col>
      <xdr:colOff>357448</xdr:colOff>
      <xdr:row>57</xdr:row>
      <xdr:rowOff>271722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7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50</xdr:row>
      <xdr:rowOff>28575</xdr:rowOff>
    </xdr:from>
    <xdr:to>
      <xdr:col>4</xdr:col>
      <xdr:colOff>357448</xdr:colOff>
      <xdr:row>50</xdr:row>
      <xdr:rowOff>271722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236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53</xdr:row>
      <xdr:rowOff>28575</xdr:rowOff>
    </xdr:from>
    <xdr:to>
      <xdr:col>4</xdr:col>
      <xdr:colOff>357448</xdr:colOff>
      <xdr:row>53</xdr:row>
      <xdr:rowOff>271722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72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30</xdr:row>
      <xdr:rowOff>28575</xdr:rowOff>
    </xdr:from>
    <xdr:to>
      <xdr:col>4</xdr:col>
      <xdr:colOff>357448</xdr:colOff>
      <xdr:row>30</xdr:row>
      <xdr:rowOff>271722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72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60</xdr:row>
      <xdr:rowOff>28575</xdr:rowOff>
    </xdr:from>
    <xdr:to>
      <xdr:col>4</xdr:col>
      <xdr:colOff>357448</xdr:colOff>
      <xdr:row>60</xdr:row>
      <xdr:rowOff>271722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264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17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69</xdr:row>
      <xdr:rowOff>28575</xdr:rowOff>
    </xdr:from>
    <xdr:to>
      <xdr:col>4</xdr:col>
      <xdr:colOff>357448</xdr:colOff>
      <xdr:row>69</xdr:row>
      <xdr:rowOff>271722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831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151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755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67</xdr:row>
      <xdr:rowOff>28575</xdr:rowOff>
    </xdr:from>
    <xdr:to>
      <xdr:col>4</xdr:col>
      <xdr:colOff>357448</xdr:colOff>
      <xdr:row>67</xdr:row>
      <xdr:rowOff>271722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9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65</xdr:row>
      <xdr:rowOff>28575</xdr:rowOff>
    </xdr:from>
    <xdr:to>
      <xdr:col>4</xdr:col>
      <xdr:colOff>357448</xdr:colOff>
      <xdr:row>65</xdr:row>
      <xdr:rowOff>271722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80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70</xdr:row>
      <xdr:rowOff>28575</xdr:rowOff>
    </xdr:from>
    <xdr:to>
      <xdr:col>4</xdr:col>
      <xdr:colOff>357448</xdr:colOff>
      <xdr:row>70</xdr:row>
      <xdr:rowOff>271722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416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6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64</xdr:row>
      <xdr:rowOff>28575</xdr:rowOff>
    </xdr:from>
    <xdr:to>
      <xdr:col>4</xdr:col>
      <xdr:colOff>357448</xdr:colOff>
      <xdr:row>64</xdr:row>
      <xdr:rowOff>271722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915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435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708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50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68</xdr:row>
      <xdr:rowOff>28575</xdr:rowOff>
    </xdr:from>
    <xdr:to>
      <xdr:col>4</xdr:col>
      <xdr:colOff>357448</xdr:colOff>
      <xdr:row>68</xdr:row>
      <xdr:rowOff>271722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81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21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1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39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74</xdr:row>
      <xdr:rowOff>28575</xdr:rowOff>
    </xdr:from>
    <xdr:to>
      <xdr:col>4</xdr:col>
      <xdr:colOff>357448</xdr:colOff>
      <xdr:row>74</xdr:row>
      <xdr:rowOff>271722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896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519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88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97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48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5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78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557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13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718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0</xdr:rowOff>
    </xdr:from>
    <xdr:to>
      <xdr:col>4</xdr:col>
      <xdr:colOff>357448</xdr:colOff>
      <xdr:row>83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74657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790" name="Grafik 789">
          <a:extLst>
            <a:ext uri="{FF2B5EF4-FFF2-40B4-BE49-F238E27FC236}">
              <a16:creationId xmlns:a16="http://schemas.microsoft.com/office/drawing/2014/main" id="{D27ADBA8-B005-43CC-B268-4B076847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774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800" name="Grafik 799">
          <a:extLst>
            <a:ext uri="{FF2B5EF4-FFF2-40B4-BE49-F238E27FC236}">
              <a16:creationId xmlns:a16="http://schemas.microsoft.com/office/drawing/2014/main" id="{AA5E2A2D-D3EB-4915-96EF-1A69D65F4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74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61</xdr:row>
      <xdr:rowOff>28575</xdr:rowOff>
    </xdr:from>
    <xdr:ext cx="243147" cy="243147"/>
    <xdr:pic>
      <xdr:nvPicPr>
        <xdr:cNvPr id="921" name="Grafik 920">
          <a:extLst>
            <a:ext uri="{FF2B5EF4-FFF2-40B4-BE49-F238E27FC236}">
              <a16:creationId xmlns:a16="http://schemas.microsoft.com/office/drawing/2014/main" id="{A4541811-2042-4C58-AAB3-00F57A01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245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922" name="Grafik 921">
          <a:extLst>
            <a:ext uri="{FF2B5EF4-FFF2-40B4-BE49-F238E27FC236}">
              <a16:creationId xmlns:a16="http://schemas.microsoft.com/office/drawing/2014/main" id="{F6BCD106-2D89-444B-A665-FD3D2A2EB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737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923" name="Grafik 922">
          <a:extLst>
            <a:ext uri="{FF2B5EF4-FFF2-40B4-BE49-F238E27FC236}">
              <a16:creationId xmlns:a16="http://schemas.microsoft.com/office/drawing/2014/main" id="{3DED37B4-5FDA-439A-B769-4A0D007D3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67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940" name="Grafik 939">
          <a:extLst>
            <a:ext uri="{FF2B5EF4-FFF2-40B4-BE49-F238E27FC236}">
              <a16:creationId xmlns:a16="http://schemas.microsoft.com/office/drawing/2014/main" id="{D8FA697F-7A38-4B2C-974C-4FEDD38A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18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581" name="Grafik 580">
          <a:extLst>
            <a:ext uri="{FF2B5EF4-FFF2-40B4-BE49-F238E27FC236}">
              <a16:creationId xmlns:a16="http://schemas.microsoft.com/office/drawing/2014/main" id="{D56A6BA5-118C-4028-BF67-B35C57F3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482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692" name="Grafik 691">
          <a:extLst>
            <a:ext uri="{FF2B5EF4-FFF2-40B4-BE49-F238E27FC236}">
              <a16:creationId xmlns:a16="http://schemas.microsoft.com/office/drawing/2014/main" id="{7E7BFF07-CAA5-414A-A0CA-915A87667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840575"/>
          <a:ext cx="243147" cy="243147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830" name="Grafik 829">
          <a:extLst>
            <a:ext uri="{FF2B5EF4-FFF2-40B4-BE49-F238E27FC236}">
              <a16:creationId xmlns:a16="http://schemas.microsoft.com/office/drawing/2014/main" id="{60474C2B-5EC6-4D07-9C12-D826653D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831" name="Grafik 830">
          <a:extLst>
            <a:ext uri="{FF2B5EF4-FFF2-40B4-BE49-F238E27FC236}">
              <a16:creationId xmlns:a16="http://schemas.microsoft.com/office/drawing/2014/main" id="{9AAF4B75-5286-4B67-96A0-140C3F41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832" name="Grafik 831">
          <a:extLst>
            <a:ext uri="{FF2B5EF4-FFF2-40B4-BE49-F238E27FC236}">
              <a16:creationId xmlns:a16="http://schemas.microsoft.com/office/drawing/2014/main" id="{E1C77A6C-725D-4363-819B-D08DAE2F8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833" name="Grafik 832">
          <a:extLst>
            <a:ext uri="{FF2B5EF4-FFF2-40B4-BE49-F238E27FC236}">
              <a16:creationId xmlns:a16="http://schemas.microsoft.com/office/drawing/2014/main" id="{D1B7EF8D-8531-4434-B5A8-EC09C42B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62</xdr:row>
      <xdr:rowOff>28575</xdr:rowOff>
    </xdr:from>
    <xdr:ext cx="243147" cy="243147"/>
    <xdr:pic>
      <xdr:nvPicPr>
        <xdr:cNvPr id="890" name="Grafik 889">
          <a:extLst>
            <a:ext uri="{FF2B5EF4-FFF2-40B4-BE49-F238E27FC236}">
              <a16:creationId xmlns:a16="http://schemas.microsoft.com/office/drawing/2014/main" id="{97D687A4-A41C-4B31-8445-A7651E3C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425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66</xdr:row>
      <xdr:rowOff>28575</xdr:rowOff>
    </xdr:from>
    <xdr:ext cx="243147" cy="243147"/>
    <xdr:pic>
      <xdr:nvPicPr>
        <xdr:cNvPr id="520" name="Grafik 519">
          <a:extLst>
            <a:ext uri="{FF2B5EF4-FFF2-40B4-BE49-F238E27FC236}">
              <a16:creationId xmlns:a16="http://schemas.microsoft.com/office/drawing/2014/main" id="{7B44699A-8566-4D14-9033-E5FF03B9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227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521" name="Grafik 520">
          <a:extLst>
            <a:ext uri="{FF2B5EF4-FFF2-40B4-BE49-F238E27FC236}">
              <a16:creationId xmlns:a16="http://schemas.microsoft.com/office/drawing/2014/main" id="{F7066889-1E32-45D8-8197-B7F8FF0D5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406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63</xdr:row>
      <xdr:rowOff>28575</xdr:rowOff>
    </xdr:from>
    <xdr:ext cx="243147" cy="243147"/>
    <xdr:pic>
      <xdr:nvPicPr>
        <xdr:cNvPr id="534" name="Grafik 533">
          <a:extLst>
            <a:ext uri="{FF2B5EF4-FFF2-40B4-BE49-F238E27FC236}">
              <a16:creationId xmlns:a16="http://schemas.microsoft.com/office/drawing/2014/main" id="{1A68FF64-D6D2-43D0-A180-1DBA3F0C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849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544" name="Grafik 543">
          <a:extLst>
            <a:ext uri="{FF2B5EF4-FFF2-40B4-BE49-F238E27FC236}">
              <a16:creationId xmlns:a16="http://schemas.microsoft.com/office/drawing/2014/main" id="{1400B358-0DEC-4477-A387-869933BB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784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545" name="Grafik 544">
          <a:extLst>
            <a:ext uri="{FF2B5EF4-FFF2-40B4-BE49-F238E27FC236}">
              <a16:creationId xmlns:a16="http://schemas.microsoft.com/office/drawing/2014/main" id="{66202B78-A923-4D15-ACD1-9996A2F7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114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546" name="Grafik 545">
          <a:extLst>
            <a:ext uri="{FF2B5EF4-FFF2-40B4-BE49-F238E27FC236}">
              <a16:creationId xmlns:a16="http://schemas.microsoft.com/office/drawing/2014/main" id="{65111696-7D21-4C04-8C1E-3A83DCE52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18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553" name="Grafik 552">
          <a:extLst>
            <a:ext uri="{FF2B5EF4-FFF2-40B4-BE49-F238E27FC236}">
              <a16:creationId xmlns:a16="http://schemas.microsoft.com/office/drawing/2014/main" id="{A900CAD2-263B-4174-A2AC-06319D5C2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104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554" name="Grafik 553">
          <a:extLst>
            <a:ext uri="{FF2B5EF4-FFF2-40B4-BE49-F238E27FC236}">
              <a16:creationId xmlns:a16="http://schemas.microsoft.com/office/drawing/2014/main" id="{27ABFCDC-B956-4212-BF72-757D0AF0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76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628" name="Grafik 627">
          <a:extLst>
            <a:ext uri="{FF2B5EF4-FFF2-40B4-BE49-F238E27FC236}">
              <a16:creationId xmlns:a16="http://schemas.microsoft.com/office/drawing/2014/main" id="{2DA97138-9627-41EE-8149-D65A72282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49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633" name="Grafik 632">
          <a:extLst>
            <a:ext uri="{FF2B5EF4-FFF2-40B4-BE49-F238E27FC236}">
              <a16:creationId xmlns:a16="http://schemas.microsoft.com/office/drawing/2014/main" id="{8A46229F-39AF-476E-B5E7-005C8AC1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821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58</xdr:row>
      <xdr:rowOff>0</xdr:rowOff>
    </xdr:from>
    <xdr:ext cx="243147" cy="243147"/>
    <xdr:pic>
      <xdr:nvPicPr>
        <xdr:cNvPr id="835" name="Grafik 834">
          <a:extLst>
            <a:ext uri="{FF2B5EF4-FFF2-40B4-BE49-F238E27FC236}">
              <a16:creationId xmlns:a16="http://schemas.microsoft.com/office/drawing/2014/main" id="{F1AA0737-6EE5-4B6A-9E23-B4EE4E76C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51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836" name="Grafik 835">
          <a:extLst>
            <a:ext uri="{FF2B5EF4-FFF2-40B4-BE49-F238E27FC236}">
              <a16:creationId xmlns:a16="http://schemas.microsoft.com/office/drawing/2014/main" id="{71A03BBA-64B8-416F-882F-2B6062ADE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463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878" name="Grafik 877">
          <a:extLst>
            <a:ext uri="{FF2B5EF4-FFF2-40B4-BE49-F238E27FC236}">
              <a16:creationId xmlns:a16="http://schemas.microsoft.com/office/drawing/2014/main" id="{5B0D230D-3254-4E37-9BCF-FBA49CC6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4793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691" name="Grafik 690">
          <a:extLst>
            <a:ext uri="{FF2B5EF4-FFF2-40B4-BE49-F238E27FC236}">
              <a16:creationId xmlns:a16="http://schemas.microsoft.com/office/drawing/2014/main" id="{8A9972D4-E88B-4709-AD43-79FC3AC4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3472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696" name="Grafik 695">
          <a:extLst>
            <a:ext uri="{FF2B5EF4-FFF2-40B4-BE49-F238E27FC236}">
              <a16:creationId xmlns:a16="http://schemas.microsoft.com/office/drawing/2014/main" id="{A91D8D57-AB7D-4524-BE3D-8AB8EF20A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123775"/>
          <a:ext cx="243147" cy="243147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266" name="Grafik 265">
          <a:extLst>
            <a:ext uri="{FF2B5EF4-FFF2-40B4-BE49-F238E27FC236}">
              <a16:creationId xmlns:a16="http://schemas.microsoft.com/office/drawing/2014/main" id="{14DCBE31-5BB5-4A82-8A41-A0A856996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271" name="Grafik 270">
          <a:extLst>
            <a:ext uri="{FF2B5EF4-FFF2-40B4-BE49-F238E27FC236}">
              <a16:creationId xmlns:a16="http://schemas.microsoft.com/office/drawing/2014/main" id="{7C4FD939-136C-49C6-8A2E-7545E1DE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7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7" name="Grafik 126">
          <a:extLst>
            <a:ext uri="{FF2B5EF4-FFF2-40B4-BE49-F238E27FC236}">
              <a16:creationId xmlns:a16="http://schemas.microsoft.com/office/drawing/2014/main" id="{C55BF11B-357F-4263-AE30-0AF6CFFE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8" name="Grafik 127">
          <a:extLst>
            <a:ext uri="{FF2B5EF4-FFF2-40B4-BE49-F238E27FC236}">
              <a16:creationId xmlns:a16="http://schemas.microsoft.com/office/drawing/2014/main" id="{27EBFE65-9096-4DA2-8327-3757C016F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9" name="Grafik 128">
          <a:extLst>
            <a:ext uri="{FF2B5EF4-FFF2-40B4-BE49-F238E27FC236}">
              <a16:creationId xmlns:a16="http://schemas.microsoft.com/office/drawing/2014/main" id="{46047D61-488F-42C3-A6C0-8B8D2A25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30" name="Grafik 129">
          <a:extLst>
            <a:ext uri="{FF2B5EF4-FFF2-40B4-BE49-F238E27FC236}">
              <a16:creationId xmlns:a16="http://schemas.microsoft.com/office/drawing/2014/main" id="{BDA889CD-2431-491E-AA7D-4BE015FD7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125412</xdr:colOff>
      <xdr:row>19</xdr:row>
      <xdr:rowOff>28575</xdr:rowOff>
    </xdr:from>
    <xdr:ext cx="302895" cy="302895"/>
    <xdr:pic>
      <xdr:nvPicPr>
        <xdr:cNvPr id="959" name="Grafik 958">
          <a:extLst>
            <a:ext uri="{FF2B5EF4-FFF2-40B4-BE49-F238E27FC236}">
              <a16:creationId xmlns:a16="http://schemas.microsoft.com/office/drawing/2014/main" id="{C71E8302-A176-4D69-ACC5-D447A0A4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7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81</xdr:row>
      <xdr:rowOff>28575</xdr:rowOff>
    </xdr:from>
    <xdr:ext cx="243147" cy="243147"/>
    <xdr:pic>
      <xdr:nvPicPr>
        <xdr:cNvPr id="147" name="Grafik 146">
          <a:extLst>
            <a:ext uri="{FF2B5EF4-FFF2-40B4-BE49-F238E27FC236}">
              <a16:creationId xmlns:a16="http://schemas.microsoft.com/office/drawing/2014/main" id="{D2A8D00D-B0BF-4C71-964A-195E27D44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7671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0</xdr:rowOff>
    </xdr:from>
    <xdr:ext cx="243147" cy="243147"/>
    <xdr:pic>
      <xdr:nvPicPr>
        <xdr:cNvPr id="564" name="Grafik 563">
          <a:extLst>
            <a:ext uri="{FF2B5EF4-FFF2-40B4-BE49-F238E27FC236}">
              <a16:creationId xmlns:a16="http://schemas.microsoft.com/office/drawing/2014/main" id="{3F0AA5E3-C99E-4B06-80F5-F3E849C95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9982775"/>
          <a:ext cx="243147" cy="243147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840" name="Grafik 839">
          <a:extLst>
            <a:ext uri="{FF2B5EF4-FFF2-40B4-BE49-F238E27FC236}">
              <a16:creationId xmlns:a16="http://schemas.microsoft.com/office/drawing/2014/main" id="{67666C5F-4BFB-4E0C-9B64-263C3322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841" name="Grafik 840">
          <a:extLst>
            <a:ext uri="{FF2B5EF4-FFF2-40B4-BE49-F238E27FC236}">
              <a16:creationId xmlns:a16="http://schemas.microsoft.com/office/drawing/2014/main" id="{4A02C073-CC9D-49AA-A951-042C46896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842" name="Grafik 841">
          <a:extLst>
            <a:ext uri="{FF2B5EF4-FFF2-40B4-BE49-F238E27FC236}">
              <a16:creationId xmlns:a16="http://schemas.microsoft.com/office/drawing/2014/main" id="{85D852D0-B38E-41EB-97E8-6685D268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843" name="Grafik 842">
          <a:extLst>
            <a:ext uri="{FF2B5EF4-FFF2-40B4-BE49-F238E27FC236}">
              <a16:creationId xmlns:a16="http://schemas.microsoft.com/office/drawing/2014/main" id="{49E7DB47-BDEF-432C-A1C7-36D2BF7C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844" name="Grafik 843">
          <a:extLst>
            <a:ext uri="{FF2B5EF4-FFF2-40B4-BE49-F238E27FC236}">
              <a16:creationId xmlns:a16="http://schemas.microsoft.com/office/drawing/2014/main" id="{F4664F44-092A-4AB9-B7D7-4ACFAE5BA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845" name="Grafik 844">
          <a:extLst>
            <a:ext uri="{FF2B5EF4-FFF2-40B4-BE49-F238E27FC236}">
              <a16:creationId xmlns:a16="http://schemas.microsoft.com/office/drawing/2014/main" id="{AFBFD907-DBB4-49F3-843B-E6DB423D1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846" name="Grafik 845">
          <a:extLst>
            <a:ext uri="{FF2B5EF4-FFF2-40B4-BE49-F238E27FC236}">
              <a16:creationId xmlns:a16="http://schemas.microsoft.com/office/drawing/2014/main" id="{B0C86E50-699A-457E-A9E3-864938F2A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125412</xdr:colOff>
      <xdr:row>19</xdr:row>
      <xdr:rowOff>28575</xdr:rowOff>
    </xdr:from>
    <xdr:ext cx="302895" cy="302895"/>
    <xdr:pic>
      <xdr:nvPicPr>
        <xdr:cNvPr id="866" name="Grafik 865">
          <a:extLst>
            <a:ext uri="{FF2B5EF4-FFF2-40B4-BE49-F238E27FC236}">
              <a16:creationId xmlns:a16="http://schemas.microsoft.com/office/drawing/2014/main" id="{7DD98279-B931-4416-BCB7-51666A21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01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964" name="Grafik 963">
          <a:extLst>
            <a:ext uri="{FF2B5EF4-FFF2-40B4-BE49-F238E27FC236}">
              <a16:creationId xmlns:a16="http://schemas.microsoft.com/office/drawing/2014/main" id="{FB57D7C1-4921-48E7-8EDF-7F96B84E7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965" name="Grafik 964">
          <a:extLst>
            <a:ext uri="{FF2B5EF4-FFF2-40B4-BE49-F238E27FC236}">
              <a16:creationId xmlns:a16="http://schemas.microsoft.com/office/drawing/2014/main" id="{FAEBA08C-05EE-46C0-A252-0E442C5CD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966" name="Grafik 965">
          <a:extLst>
            <a:ext uri="{FF2B5EF4-FFF2-40B4-BE49-F238E27FC236}">
              <a16:creationId xmlns:a16="http://schemas.microsoft.com/office/drawing/2014/main" id="{AB03EAA6-80BB-4FAE-8379-E74A5C62C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125412</xdr:colOff>
      <xdr:row>19</xdr:row>
      <xdr:rowOff>28575</xdr:rowOff>
    </xdr:from>
    <xdr:ext cx="302895" cy="302895"/>
    <xdr:pic>
      <xdr:nvPicPr>
        <xdr:cNvPr id="967" name="Grafik 966">
          <a:extLst>
            <a:ext uri="{FF2B5EF4-FFF2-40B4-BE49-F238E27FC236}">
              <a16:creationId xmlns:a16="http://schemas.microsoft.com/office/drawing/2014/main" id="{66095B63-451E-4A03-9540-4DBC2EEA9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72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968" name="Grafik 967">
          <a:extLst>
            <a:ext uri="{FF2B5EF4-FFF2-40B4-BE49-F238E27FC236}">
              <a16:creationId xmlns:a16="http://schemas.microsoft.com/office/drawing/2014/main" id="{A71970D5-40CF-4484-A7C2-243353735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969" name="Grafik 968">
          <a:extLst>
            <a:ext uri="{FF2B5EF4-FFF2-40B4-BE49-F238E27FC236}">
              <a16:creationId xmlns:a16="http://schemas.microsoft.com/office/drawing/2014/main" id="{85F22217-DD80-46CE-8E1F-DC0E3C3EB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970" name="Grafik 969">
          <a:extLst>
            <a:ext uri="{FF2B5EF4-FFF2-40B4-BE49-F238E27FC236}">
              <a16:creationId xmlns:a16="http://schemas.microsoft.com/office/drawing/2014/main" id="{1B137ADC-2B5D-4A5C-8419-0955D9CFE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125412</xdr:colOff>
      <xdr:row>19</xdr:row>
      <xdr:rowOff>28575</xdr:rowOff>
    </xdr:from>
    <xdr:ext cx="302895" cy="302895"/>
    <xdr:pic>
      <xdr:nvPicPr>
        <xdr:cNvPr id="971" name="Grafik 970">
          <a:extLst>
            <a:ext uri="{FF2B5EF4-FFF2-40B4-BE49-F238E27FC236}">
              <a16:creationId xmlns:a16="http://schemas.microsoft.com/office/drawing/2014/main" id="{D71A8570-DDBC-45F5-9DBA-9BD5A929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1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972" name="Grafik 971">
          <a:extLst>
            <a:ext uri="{FF2B5EF4-FFF2-40B4-BE49-F238E27FC236}">
              <a16:creationId xmlns:a16="http://schemas.microsoft.com/office/drawing/2014/main" id="{CEE96890-792F-4B85-9F3F-29E05752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973" name="Grafik 972">
          <a:extLst>
            <a:ext uri="{FF2B5EF4-FFF2-40B4-BE49-F238E27FC236}">
              <a16:creationId xmlns:a16="http://schemas.microsoft.com/office/drawing/2014/main" id="{6B32262E-3402-4031-AC50-8C26F274F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974" name="Grafik 973">
          <a:extLst>
            <a:ext uri="{FF2B5EF4-FFF2-40B4-BE49-F238E27FC236}">
              <a16:creationId xmlns:a16="http://schemas.microsoft.com/office/drawing/2014/main" id="{58331150-E801-411D-9354-4B768C92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975" name="Grafik 974">
          <a:extLst>
            <a:ext uri="{FF2B5EF4-FFF2-40B4-BE49-F238E27FC236}">
              <a16:creationId xmlns:a16="http://schemas.microsoft.com/office/drawing/2014/main" id="{1BDE8F7B-2AE1-4FF6-BB12-0D8DE8ABC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72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976" name="Grafik 975">
          <a:extLst>
            <a:ext uri="{FF2B5EF4-FFF2-40B4-BE49-F238E27FC236}">
              <a16:creationId xmlns:a16="http://schemas.microsoft.com/office/drawing/2014/main" id="{3D1ABD86-6B53-408D-94A1-74226E464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977" name="Grafik 976">
          <a:extLst>
            <a:ext uri="{FF2B5EF4-FFF2-40B4-BE49-F238E27FC236}">
              <a16:creationId xmlns:a16="http://schemas.microsoft.com/office/drawing/2014/main" id="{7B7D9715-0289-4FC8-96CC-E3834BC33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978" name="Grafik 977">
          <a:extLst>
            <a:ext uri="{FF2B5EF4-FFF2-40B4-BE49-F238E27FC236}">
              <a16:creationId xmlns:a16="http://schemas.microsoft.com/office/drawing/2014/main" id="{F897CCCA-D78A-4B01-9196-247D074B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979" name="Grafik 978">
          <a:extLst>
            <a:ext uri="{FF2B5EF4-FFF2-40B4-BE49-F238E27FC236}">
              <a16:creationId xmlns:a16="http://schemas.microsoft.com/office/drawing/2014/main" id="{FD8CC06A-4E5B-4473-B31E-AD2CA8A75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980" name="Grafik 979">
          <a:extLst>
            <a:ext uri="{FF2B5EF4-FFF2-40B4-BE49-F238E27FC236}">
              <a16:creationId xmlns:a16="http://schemas.microsoft.com/office/drawing/2014/main" id="{E9209308-ACE9-464C-85B3-00D541841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981" name="Grafik 980">
          <a:extLst>
            <a:ext uri="{FF2B5EF4-FFF2-40B4-BE49-F238E27FC236}">
              <a16:creationId xmlns:a16="http://schemas.microsoft.com/office/drawing/2014/main" id="{3D6C5497-7B8A-4208-B0DC-C79DE104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982" name="Grafik 981">
          <a:extLst>
            <a:ext uri="{FF2B5EF4-FFF2-40B4-BE49-F238E27FC236}">
              <a16:creationId xmlns:a16="http://schemas.microsoft.com/office/drawing/2014/main" id="{BE813799-0EA8-43F8-A6E2-2B032060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983" name="Grafik 982">
          <a:extLst>
            <a:ext uri="{FF2B5EF4-FFF2-40B4-BE49-F238E27FC236}">
              <a16:creationId xmlns:a16="http://schemas.microsoft.com/office/drawing/2014/main" id="{EC3F34FE-25A4-46E5-9D80-1A50AE471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984" name="Grafik 983">
          <a:extLst>
            <a:ext uri="{FF2B5EF4-FFF2-40B4-BE49-F238E27FC236}">
              <a16:creationId xmlns:a16="http://schemas.microsoft.com/office/drawing/2014/main" id="{2819BD83-B857-4A96-9802-1792BD069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985" name="Grafik 984">
          <a:extLst>
            <a:ext uri="{FF2B5EF4-FFF2-40B4-BE49-F238E27FC236}">
              <a16:creationId xmlns:a16="http://schemas.microsoft.com/office/drawing/2014/main" id="{5E11D4A7-C879-4CE8-80CD-C0DFB0CBC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986" name="Grafik 985">
          <a:extLst>
            <a:ext uri="{FF2B5EF4-FFF2-40B4-BE49-F238E27FC236}">
              <a16:creationId xmlns:a16="http://schemas.microsoft.com/office/drawing/2014/main" id="{63C79120-2D58-4BCE-A3E8-59DE85B06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987" name="Grafik 986">
          <a:extLst>
            <a:ext uri="{FF2B5EF4-FFF2-40B4-BE49-F238E27FC236}">
              <a16:creationId xmlns:a16="http://schemas.microsoft.com/office/drawing/2014/main" id="{4C8FD4BA-1253-4FE4-BB22-886E675C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988" name="Grafik 987">
          <a:extLst>
            <a:ext uri="{FF2B5EF4-FFF2-40B4-BE49-F238E27FC236}">
              <a16:creationId xmlns:a16="http://schemas.microsoft.com/office/drawing/2014/main" id="{26A7140C-FF0E-4D87-B54F-CAC4D95AC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989" name="Grafik 988">
          <a:extLst>
            <a:ext uri="{FF2B5EF4-FFF2-40B4-BE49-F238E27FC236}">
              <a16:creationId xmlns:a16="http://schemas.microsoft.com/office/drawing/2014/main" id="{516ABBC7-30DB-49DA-BFBD-7A870F5BC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990" name="Grafik 989">
          <a:extLst>
            <a:ext uri="{FF2B5EF4-FFF2-40B4-BE49-F238E27FC236}">
              <a16:creationId xmlns:a16="http://schemas.microsoft.com/office/drawing/2014/main" id="{AAE47279-C7A7-47BA-B364-38F5187E7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991" name="Grafik 990">
          <a:extLst>
            <a:ext uri="{FF2B5EF4-FFF2-40B4-BE49-F238E27FC236}">
              <a16:creationId xmlns:a16="http://schemas.microsoft.com/office/drawing/2014/main" id="{5CD39438-996A-4660-B9B2-68DE3FF8E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847" name="Grafik 846">
          <a:extLst>
            <a:ext uri="{FF2B5EF4-FFF2-40B4-BE49-F238E27FC236}">
              <a16:creationId xmlns:a16="http://schemas.microsoft.com/office/drawing/2014/main" id="{09CBACA3-3069-4897-83DE-DC8779C3C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848" name="Grafik 847">
          <a:extLst>
            <a:ext uri="{FF2B5EF4-FFF2-40B4-BE49-F238E27FC236}">
              <a16:creationId xmlns:a16="http://schemas.microsoft.com/office/drawing/2014/main" id="{6CE63C8F-4AED-431A-88DB-6EAACBEF8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61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850" name="Grafik 849">
          <a:extLst>
            <a:ext uri="{FF2B5EF4-FFF2-40B4-BE49-F238E27FC236}">
              <a16:creationId xmlns:a16="http://schemas.microsoft.com/office/drawing/2014/main" id="{E7B7F7AE-85CC-4AA7-BDD2-F1F96374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867" name="Grafik 866">
          <a:extLst>
            <a:ext uri="{FF2B5EF4-FFF2-40B4-BE49-F238E27FC236}">
              <a16:creationId xmlns:a16="http://schemas.microsoft.com/office/drawing/2014/main" id="{26D654A0-1313-4720-B614-949E40925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868" name="Grafik 867">
          <a:extLst>
            <a:ext uri="{FF2B5EF4-FFF2-40B4-BE49-F238E27FC236}">
              <a16:creationId xmlns:a16="http://schemas.microsoft.com/office/drawing/2014/main" id="{41C4C6B6-D540-41BA-BDE8-2067C35CF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869" name="Grafik 868">
          <a:extLst>
            <a:ext uri="{FF2B5EF4-FFF2-40B4-BE49-F238E27FC236}">
              <a16:creationId xmlns:a16="http://schemas.microsoft.com/office/drawing/2014/main" id="{CE337E05-1805-46F9-A544-A8398725A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870" name="Grafik 869">
          <a:extLst>
            <a:ext uri="{FF2B5EF4-FFF2-40B4-BE49-F238E27FC236}">
              <a16:creationId xmlns:a16="http://schemas.microsoft.com/office/drawing/2014/main" id="{0763F64B-3410-40F2-9B7A-946445283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871" name="Grafik 870">
          <a:extLst>
            <a:ext uri="{FF2B5EF4-FFF2-40B4-BE49-F238E27FC236}">
              <a16:creationId xmlns:a16="http://schemas.microsoft.com/office/drawing/2014/main" id="{1732D589-4E1A-45B9-BCF9-82FC92F3A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872" name="Grafik 871">
          <a:extLst>
            <a:ext uri="{FF2B5EF4-FFF2-40B4-BE49-F238E27FC236}">
              <a16:creationId xmlns:a16="http://schemas.microsoft.com/office/drawing/2014/main" id="{FE931962-6D85-4FCD-9B74-ED94F6F7E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873" name="Grafik 872">
          <a:extLst>
            <a:ext uri="{FF2B5EF4-FFF2-40B4-BE49-F238E27FC236}">
              <a16:creationId xmlns:a16="http://schemas.microsoft.com/office/drawing/2014/main" id="{7BEBEF23-72F8-4608-8C55-617FB8BD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874" name="Grafik 873">
          <a:extLst>
            <a:ext uri="{FF2B5EF4-FFF2-40B4-BE49-F238E27FC236}">
              <a16:creationId xmlns:a16="http://schemas.microsoft.com/office/drawing/2014/main" id="{55D50751-E218-4CA3-BED0-FED3F534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875" name="Grafik 874">
          <a:extLst>
            <a:ext uri="{FF2B5EF4-FFF2-40B4-BE49-F238E27FC236}">
              <a16:creationId xmlns:a16="http://schemas.microsoft.com/office/drawing/2014/main" id="{0EAB5CF3-3F82-4E1C-AC83-E72BF1D5E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876" name="Grafik 875">
          <a:extLst>
            <a:ext uri="{FF2B5EF4-FFF2-40B4-BE49-F238E27FC236}">
              <a16:creationId xmlns:a16="http://schemas.microsoft.com/office/drawing/2014/main" id="{7DE7F74D-6CA1-4C95-971E-C2BC77E0C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877" name="Grafik 876">
          <a:extLst>
            <a:ext uri="{FF2B5EF4-FFF2-40B4-BE49-F238E27FC236}">
              <a16:creationId xmlns:a16="http://schemas.microsoft.com/office/drawing/2014/main" id="{5B69A517-95F3-42ED-B364-A8ED9D3E2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879" name="Grafik 878">
          <a:extLst>
            <a:ext uri="{FF2B5EF4-FFF2-40B4-BE49-F238E27FC236}">
              <a16:creationId xmlns:a16="http://schemas.microsoft.com/office/drawing/2014/main" id="{F2010F0C-6DD0-4666-AA6F-6E48A4AE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880" name="Grafik 879">
          <a:extLst>
            <a:ext uri="{FF2B5EF4-FFF2-40B4-BE49-F238E27FC236}">
              <a16:creationId xmlns:a16="http://schemas.microsoft.com/office/drawing/2014/main" id="{E81E6F5A-2765-45C8-8BA6-D68E9CC0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881" name="Grafik 880">
          <a:extLst>
            <a:ext uri="{FF2B5EF4-FFF2-40B4-BE49-F238E27FC236}">
              <a16:creationId xmlns:a16="http://schemas.microsoft.com/office/drawing/2014/main" id="{C233AE49-D692-46A8-BC5C-732FFD2D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882" name="Grafik 881">
          <a:extLst>
            <a:ext uri="{FF2B5EF4-FFF2-40B4-BE49-F238E27FC236}">
              <a16:creationId xmlns:a16="http://schemas.microsoft.com/office/drawing/2014/main" id="{FFEB1CD7-7412-4CD0-AEA1-E3A1B68FD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883" name="Grafik 882">
          <a:extLst>
            <a:ext uri="{FF2B5EF4-FFF2-40B4-BE49-F238E27FC236}">
              <a16:creationId xmlns:a16="http://schemas.microsoft.com/office/drawing/2014/main" id="{4172F5C8-2812-4567-AA52-093DC2225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884" name="Grafik 883">
          <a:extLst>
            <a:ext uri="{FF2B5EF4-FFF2-40B4-BE49-F238E27FC236}">
              <a16:creationId xmlns:a16="http://schemas.microsoft.com/office/drawing/2014/main" id="{10080AC7-40A5-4391-8AFB-D0E1EEA4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885" name="Grafik 884">
          <a:extLst>
            <a:ext uri="{FF2B5EF4-FFF2-40B4-BE49-F238E27FC236}">
              <a16:creationId xmlns:a16="http://schemas.microsoft.com/office/drawing/2014/main" id="{70AB1B7F-9242-449B-971B-D03E97AC5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992" name="Grafik 991">
          <a:extLst>
            <a:ext uri="{FF2B5EF4-FFF2-40B4-BE49-F238E27FC236}">
              <a16:creationId xmlns:a16="http://schemas.microsoft.com/office/drawing/2014/main" id="{19AF52D5-CA84-4033-A70A-5EEBB945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993" name="Grafik 992">
          <a:extLst>
            <a:ext uri="{FF2B5EF4-FFF2-40B4-BE49-F238E27FC236}">
              <a16:creationId xmlns:a16="http://schemas.microsoft.com/office/drawing/2014/main" id="{9D157D95-4035-4B4C-A8EC-D50C15CF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994" name="Grafik 993">
          <a:extLst>
            <a:ext uri="{FF2B5EF4-FFF2-40B4-BE49-F238E27FC236}">
              <a16:creationId xmlns:a16="http://schemas.microsoft.com/office/drawing/2014/main" id="{323606E6-8EA4-4EF1-A8AC-AF19AE2AD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995" name="Grafik 994">
          <a:extLst>
            <a:ext uri="{FF2B5EF4-FFF2-40B4-BE49-F238E27FC236}">
              <a16:creationId xmlns:a16="http://schemas.microsoft.com/office/drawing/2014/main" id="{C7AEB334-D73A-4D16-AC24-F069D0D99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996" name="Grafik 995">
          <a:extLst>
            <a:ext uri="{FF2B5EF4-FFF2-40B4-BE49-F238E27FC236}">
              <a16:creationId xmlns:a16="http://schemas.microsoft.com/office/drawing/2014/main" id="{A8C03587-7D75-4A3A-A3A4-32AF8529E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997" name="Grafik 996">
          <a:extLst>
            <a:ext uri="{FF2B5EF4-FFF2-40B4-BE49-F238E27FC236}">
              <a16:creationId xmlns:a16="http://schemas.microsoft.com/office/drawing/2014/main" id="{5FCAC536-2735-4E23-AB77-F2B9EAA05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0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998" name="Grafik 997">
          <a:extLst>
            <a:ext uri="{FF2B5EF4-FFF2-40B4-BE49-F238E27FC236}">
              <a16:creationId xmlns:a16="http://schemas.microsoft.com/office/drawing/2014/main" id="{5E96139D-CBB9-4B76-B610-7F3ED749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999" name="Grafik 998">
          <a:extLst>
            <a:ext uri="{FF2B5EF4-FFF2-40B4-BE49-F238E27FC236}">
              <a16:creationId xmlns:a16="http://schemas.microsoft.com/office/drawing/2014/main" id="{0CF72D87-5952-43F7-AA0A-77179D515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000" name="Grafik 999">
          <a:extLst>
            <a:ext uri="{FF2B5EF4-FFF2-40B4-BE49-F238E27FC236}">
              <a16:creationId xmlns:a16="http://schemas.microsoft.com/office/drawing/2014/main" id="{E9670670-305B-4592-9871-227A09EA9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001" name="Grafik 1000">
          <a:extLst>
            <a:ext uri="{FF2B5EF4-FFF2-40B4-BE49-F238E27FC236}">
              <a16:creationId xmlns:a16="http://schemas.microsoft.com/office/drawing/2014/main" id="{77C475AA-A8BE-4538-B5AC-7EDF39E7C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002" name="Grafik 1001">
          <a:extLst>
            <a:ext uri="{FF2B5EF4-FFF2-40B4-BE49-F238E27FC236}">
              <a16:creationId xmlns:a16="http://schemas.microsoft.com/office/drawing/2014/main" id="{266E6440-3097-4FD2-9C28-7DEB3E45D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003" name="Grafik 1002">
          <a:extLst>
            <a:ext uri="{FF2B5EF4-FFF2-40B4-BE49-F238E27FC236}">
              <a16:creationId xmlns:a16="http://schemas.microsoft.com/office/drawing/2014/main" id="{E59F0A11-18CB-4CD8-852B-37142489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004" name="Grafik 1003">
          <a:extLst>
            <a:ext uri="{FF2B5EF4-FFF2-40B4-BE49-F238E27FC236}">
              <a16:creationId xmlns:a16="http://schemas.microsoft.com/office/drawing/2014/main" id="{1AD1A90B-EFE4-46CA-B364-0792C48E3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1005" name="Grafik 1004">
          <a:extLst>
            <a:ext uri="{FF2B5EF4-FFF2-40B4-BE49-F238E27FC236}">
              <a16:creationId xmlns:a16="http://schemas.microsoft.com/office/drawing/2014/main" id="{E3E8DC4A-6A7D-49DA-A20E-8055D4F43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006" name="Grafik 1005">
          <a:extLst>
            <a:ext uri="{FF2B5EF4-FFF2-40B4-BE49-F238E27FC236}">
              <a16:creationId xmlns:a16="http://schemas.microsoft.com/office/drawing/2014/main" id="{9C220F95-89EF-4627-9401-C2FF80F3C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007" name="Grafik 1006">
          <a:extLst>
            <a:ext uri="{FF2B5EF4-FFF2-40B4-BE49-F238E27FC236}">
              <a16:creationId xmlns:a16="http://schemas.microsoft.com/office/drawing/2014/main" id="{AEBFAF48-48E4-4902-9DE5-0F79B938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008" name="Grafik 1007">
          <a:extLst>
            <a:ext uri="{FF2B5EF4-FFF2-40B4-BE49-F238E27FC236}">
              <a16:creationId xmlns:a16="http://schemas.microsoft.com/office/drawing/2014/main" id="{08105101-9A48-40A5-AFB9-6696865D0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009" name="Grafik 1008">
          <a:extLst>
            <a:ext uri="{FF2B5EF4-FFF2-40B4-BE49-F238E27FC236}">
              <a16:creationId xmlns:a16="http://schemas.microsoft.com/office/drawing/2014/main" id="{15CEAA04-D285-4F3D-9364-FE6B34F08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010" name="Grafik 1009">
          <a:extLst>
            <a:ext uri="{FF2B5EF4-FFF2-40B4-BE49-F238E27FC236}">
              <a16:creationId xmlns:a16="http://schemas.microsoft.com/office/drawing/2014/main" id="{AEDAB41C-D381-4B53-BB5F-819ED5536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011" name="Grafik 1010">
          <a:extLst>
            <a:ext uri="{FF2B5EF4-FFF2-40B4-BE49-F238E27FC236}">
              <a16:creationId xmlns:a16="http://schemas.microsoft.com/office/drawing/2014/main" id="{E554CD7A-BF73-4E21-8405-23781E96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012" name="Grafik 1011">
          <a:extLst>
            <a:ext uri="{FF2B5EF4-FFF2-40B4-BE49-F238E27FC236}">
              <a16:creationId xmlns:a16="http://schemas.microsoft.com/office/drawing/2014/main" id="{DF03F979-D2BF-4FBB-BC34-92CA58185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017" name="Grafik 1016">
          <a:extLst>
            <a:ext uri="{FF2B5EF4-FFF2-40B4-BE49-F238E27FC236}">
              <a16:creationId xmlns:a16="http://schemas.microsoft.com/office/drawing/2014/main" id="{5DAF479D-A850-4E95-8061-BB8692640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018" name="Grafik 1017">
          <a:extLst>
            <a:ext uri="{FF2B5EF4-FFF2-40B4-BE49-F238E27FC236}">
              <a16:creationId xmlns:a16="http://schemas.microsoft.com/office/drawing/2014/main" id="{24E92C38-98A9-4577-8A39-B83FE355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019" name="Grafik 1018">
          <a:extLst>
            <a:ext uri="{FF2B5EF4-FFF2-40B4-BE49-F238E27FC236}">
              <a16:creationId xmlns:a16="http://schemas.microsoft.com/office/drawing/2014/main" id="{DE1E04C5-77EA-4266-889C-4F838132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020" name="Grafik 1019">
          <a:extLst>
            <a:ext uri="{FF2B5EF4-FFF2-40B4-BE49-F238E27FC236}">
              <a16:creationId xmlns:a16="http://schemas.microsoft.com/office/drawing/2014/main" id="{C0766227-87D9-4B5E-993A-4D939D29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021" name="Grafik 1020">
          <a:extLst>
            <a:ext uri="{FF2B5EF4-FFF2-40B4-BE49-F238E27FC236}">
              <a16:creationId xmlns:a16="http://schemas.microsoft.com/office/drawing/2014/main" id="{89FEAE98-7209-4B5D-9A4F-E0C3B2AAC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022" name="Grafik 1021">
          <a:extLst>
            <a:ext uri="{FF2B5EF4-FFF2-40B4-BE49-F238E27FC236}">
              <a16:creationId xmlns:a16="http://schemas.microsoft.com/office/drawing/2014/main" id="{F952C98F-474D-402C-BA15-4703F1A1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1023" name="Grafik 1022">
          <a:extLst>
            <a:ext uri="{FF2B5EF4-FFF2-40B4-BE49-F238E27FC236}">
              <a16:creationId xmlns:a16="http://schemas.microsoft.com/office/drawing/2014/main" id="{1EE541CB-946F-4137-8CB1-1A851971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038339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18" name="Grafik 117">
          <a:extLst>
            <a:ext uri="{FF2B5EF4-FFF2-40B4-BE49-F238E27FC236}">
              <a16:creationId xmlns:a16="http://schemas.microsoft.com/office/drawing/2014/main" id="{9D35E514-1885-409C-AC34-267DD265B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8233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39" name="Grafik 138">
          <a:extLst>
            <a:ext uri="{FF2B5EF4-FFF2-40B4-BE49-F238E27FC236}">
              <a16:creationId xmlns:a16="http://schemas.microsoft.com/office/drawing/2014/main" id="{B62796A9-2FCD-46BD-B53D-758AE08E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8233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40" name="Grafik 139">
          <a:extLst>
            <a:ext uri="{FF2B5EF4-FFF2-40B4-BE49-F238E27FC236}">
              <a16:creationId xmlns:a16="http://schemas.microsoft.com/office/drawing/2014/main" id="{C035F13F-C6BA-41A5-A945-D6B64724F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8233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125412</xdr:colOff>
      <xdr:row>19</xdr:row>
      <xdr:rowOff>28575</xdr:rowOff>
    </xdr:from>
    <xdr:ext cx="302895" cy="302895"/>
    <xdr:pic>
      <xdr:nvPicPr>
        <xdr:cNvPr id="141" name="Grafik 140">
          <a:extLst>
            <a:ext uri="{FF2B5EF4-FFF2-40B4-BE49-F238E27FC236}">
              <a16:creationId xmlns:a16="http://schemas.microsoft.com/office/drawing/2014/main" id="{B4731CA6-29FC-41A1-8986-766443F1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59345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142" name="Grafik 141">
          <a:extLst>
            <a:ext uri="{FF2B5EF4-FFF2-40B4-BE49-F238E27FC236}">
              <a16:creationId xmlns:a16="http://schemas.microsoft.com/office/drawing/2014/main" id="{37005221-1CCF-440E-BD36-C9543736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15154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3" name="Grafik 152">
          <a:extLst>
            <a:ext uri="{FF2B5EF4-FFF2-40B4-BE49-F238E27FC236}">
              <a16:creationId xmlns:a16="http://schemas.microsoft.com/office/drawing/2014/main" id="{967F365A-1560-444C-AA97-18CAD336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4" name="Grafik 153">
          <a:extLst>
            <a:ext uri="{FF2B5EF4-FFF2-40B4-BE49-F238E27FC236}">
              <a16:creationId xmlns:a16="http://schemas.microsoft.com/office/drawing/2014/main" id="{AACD312A-A4BB-4DB1-9329-5982CAB2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5" name="Grafik 154">
          <a:extLst>
            <a:ext uri="{FF2B5EF4-FFF2-40B4-BE49-F238E27FC236}">
              <a16:creationId xmlns:a16="http://schemas.microsoft.com/office/drawing/2014/main" id="{504660D7-B9A5-4ADD-A4AC-7E1AFFAB0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6" name="Grafik 155">
          <a:extLst>
            <a:ext uri="{FF2B5EF4-FFF2-40B4-BE49-F238E27FC236}">
              <a16:creationId xmlns:a16="http://schemas.microsoft.com/office/drawing/2014/main" id="{FFD07D3A-CB13-4131-B6A4-033764AFC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66" name="Grafik 165">
          <a:extLst>
            <a:ext uri="{FF2B5EF4-FFF2-40B4-BE49-F238E27FC236}">
              <a16:creationId xmlns:a16="http://schemas.microsoft.com/office/drawing/2014/main" id="{292A8680-3952-42B3-BC96-D6FCFAFC7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67" name="Grafik 166">
          <a:extLst>
            <a:ext uri="{FF2B5EF4-FFF2-40B4-BE49-F238E27FC236}">
              <a16:creationId xmlns:a16="http://schemas.microsoft.com/office/drawing/2014/main" id="{287B4E97-6527-4C2B-838D-922295A7D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68" name="Grafik 167">
          <a:extLst>
            <a:ext uri="{FF2B5EF4-FFF2-40B4-BE49-F238E27FC236}">
              <a16:creationId xmlns:a16="http://schemas.microsoft.com/office/drawing/2014/main" id="{BE77EC71-AE49-491C-8D99-BDDD06A60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69" name="Grafik 168">
          <a:extLst>
            <a:ext uri="{FF2B5EF4-FFF2-40B4-BE49-F238E27FC236}">
              <a16:creationId xmlns:a16="http://schemas.microsoft.com/office/drawing/2014/main" id="{9EA7D38A-BBC7-4B47-AA02-64E541B7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267" name="Grafik 266">
          <a:extLst>
            <a:ext uri="{FF2B5EF4-FFF2-40B4-BE49-F238E27FC236}">
              <a16:creationId xmlns:a16="http://schemas.microsoft.com/office/drawing/2014/main" id="{09F53F35-A679-4089-999B-59AEA4662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268" name="Grafik 267">
          <a:extLst>
            <a:ext uri="{FF2B5EF4-FFF2-40B4-BE49-F238E27FC236}">
              <a16:creationId xmlns:a16="http://schemas.microsoft.com/office/drawing/2014/main" id="{B5680790-45AA-424F-9F23-00A07FDC3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269" name="Grafik 268">
          <a:extLst>
            <a:ext uri="{FF2B5EF4-FFF2-40B4-BE49-F238E27FC236}">
              <a16:creationId xmlns:a16="http://schemas.microsoft.com/office/drawing/2014/main" id="{BAF5F50E-A5B9-4F02-B4DD-52A7182E2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270" name="Grafik 269">
          <a:extLst>
            <a:ext uri="{FF2B5EF4-FFF2-40B4-BE49-F238E27FC236}">
              <a16:creationId xmlns:a16="http://schemas.microsoft.com/office/drawing/2014/main" id="{8D8FDE20-7D69-4789-83E3-50D98865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695" name="Grafik 694">
          <a:extLst>
            <a:ext uri="{FF2B5EF4-FFF2-40B4-BE49-F238E27FC236}">
              <a16:creationId xmlns:a16="http://schemas.microsoft.com/office/drawing/2014/main" id="{9B406EF3-65E7-4CB9-B16D-EA8D9B8E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024" name="Grafik 1023">
          <a:extLst>
            <a:ext uri="{FF2B5EF4-FFF2-40B4-BE49-F238E27FC236}">
              <a16:creationId xmlns:a16="http://schemas.microsoft.com/office/drawing/2014/main" id="{F182494F-D949-4058-B3C3-03203F22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025" name="Grafik 1024">
          <a:extLst>
            <a:ext uri="{FF2B5EF4-FFF2-40B4-BE49-F238E27FC236}">
              <a16:creationId xmlns:a16="http://schemas.microsoft.com/office/drawing/2014/main" id="{634E612B-0186-4DBC-88F2-B8CCC7EE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026" name="Grafik 1025">
          <a:extLst>
            <a:ext uri="{FF2B5EF4-FFF2-40B4-BE49-F238E27FC236}">
              <a16:creationId xmlns:a16="http://schemas.microsoft.com/office/drawing/2014/main" id="{03119F21-E321-4E28-BD1B-FF2285101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027" name="Grafik 1026">
          <a:extLst>
            <a:ext uri="{FF2B5EF4-FFF2-40B4-BE49-F238E27FC236}">
              <a16:creationId xmlns:a16="http://schemas.microsoft.com/office/drawing/2014/main" id="{99F97420-B37B-4DE4-BD76-633F7D4A2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028" name="Grafik 1027">
          <a:extLst>
            <a:ext uri="{FF2B5EF4-FFF2-40B4-BE49-F238E27FC236}">
              <a16:creationId xmlns:a16="http://schemas.microsoft.com/office/drawing/2014/main" id="{2AFE4A42-1EE8-48D6-870A-0C531469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029" name="Grafik 1028">
          <a:extLst>
            <a:ext uri="{FF2B5EF4-FFF2-40B4-BE49-F238E27FC236}">
              <a16:creationId xmlns:a16="http://schemas.microsoft.com/office/drawing/2014/main" id="{A799CFDA-8D10-4DC6-BA40-58CE5A56F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030" name="Grafik 1029">
          <a:extLst>
            <a:ext uri="{FF2B5EF4-FFF2-40B4-BE49-F238E27FC236}">
              <a16:creationId xmlns:a16="http://schemas.microsoft.com/office/drawing/2014/main" id="{BC9E80CF-3285-47D1-8816-43A3F3859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031" name="Grafik 1030">
          <a:extLst>
            <a:ext uri="{FF2B5EF4-FFF2-40B4-BE49-F238E27FC236}">
              <a16:creationId xmlns:a16="http://schemas.microsoft.com/office/drawing/2014/main" id="{52974918-5523-40EB-8501-B224FA8D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032" name="Grafik 1031">
          <a:extLst>
            <a:ext uri="{FF2B5EF4-FFF2-40B4-BE49-F238E27FC236}">
              <a16:creationId xmlns:a16="http://schemas.microsoft.com/office/drawing/2014/main" id="{C13147A0-C663-4C81-8BC0-079AA8E3D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033" name="Grafik 1032">
          <a:extLst>
            <a:ext uri="{FF2B5EF4-FFF2-40B4-BE49-F238E27FC236}">
              <a16:creationId xmlns:a16="http://schemas.microsoft.com/office/drawing/2014/main" id="{3D35DB16-CF1C-4F0C-AD9C-2392150FF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034" name="Grafik 1033">
          <a:extLst>
            <a:ext uri="{FF2B5EF4-FFF2-40B4-BE49-F238E27FC236}">
              <a16:creationId xmlns:a16="http://schemas.microsoft.com/office/drawing/2014/main" id="{E06B587F-6B86-4C14-9676-AB1870E82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035" name="Grafik 1034">
          <a:extLst>
            <a:ext uri="{FF2B5EF4-FFF2-40B4-BE49-F238E27FC236}">
              <a16:creationId xmlns:a16="http://schemas.microsoft.com/office/drawing/2014/main" id="{A638456F-B946-4793-AA9F-4BE1EDE8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036" name="Grafik 1035">
          <a:extLst>
            <a:ext uri="{FF2B5EF4-FFF2-40B4-BE49-F238E27FC236}">
              <a16:creationId xmlns:a16="http://schemas.microsoft.com/office/drawing/2014/main" id="{EE240934-7926-4455-A9C8-1E75180C1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037" name="Grafik 1036">
          <a:extLst>
            <a:ext uri="{FF2B5EF4-FFF2-40B4-BE49-F238E27FC236}">
              <a16:creationId xmlns:a16="http://schemas.microsoft.com/office/drawing/2014/main" id="{00173177-6765-49FB-A45C-2D74B97E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038" name="Grafik 1037">
          <a:extLst>
            <a:ext uri="{FF2B5EF4-FFF2-40B4-BE49-F238E27FC236}">
              <a16:creationId xmlns:a16="http://schemas.microsoft.com/office/drawing/2014/main" id="{80F10505-7712-4A8D-86F9-DD7411EB0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039" name="Grafik 1038">
          <a:extLst>
            <a:ext uri="{FF2B5EF4-FFF2-40B4-BE49-F238E27FC236}">
              <a16:creationId xmlns:a16="http://schemas.microsoft.com/office/drawing/2014/main" id="{48B5CE1C-D93F-42C5-B722-A0E4762EB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040" name="Grafik 1039">
          <a:extLst>
            <a:ext uri="{FF2B5EF4-FFF2-40B4-BE49-F238E27FC236}">
              <a16:creationId xmlns:a16="http://schemas.microsoft.com/office/drawing/2014/main" id="{199D9D79-A505-4326-B46F-6ED995B82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041" name="Grafik 1040">
          <a:extLst>
            <a:ext uri="{FF2B5EF4-FFF2-40B4-BE49-F238E27FC236}">
              <a16:creationId xmlns:a16="http://schemas.microsoft.com/office/drawing/2014/main" id="{8C4873ED-B9FB-4AA0-B8A0-9F37E0F99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042" name="Grafik 1041">
          <a:extLst>
            <a:ext uri="{FF2B5EF4-FFF2-40B4-BE49-F238E27FC236}">
              <a16:creationId xmlns:a16="http://schemas.microsoft.com/office/drawing/2014/main" id="{821F471F-4CD8-4F40-B3BB-2CF5CC7A6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043" name="Grafik 1042">
          <a:extLst>
            <a:ext uri="{FF2B5EF4-FFF2-40B4-BE49-F238E27FC236}">
              <a16:creationId xmlns:a16="http://schemas.microsoft.com/office/drawing/2014/main" id="{53F0E2E4-69E0-43F1-95C5-55A17C3FC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497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044" name="Grafik 1043">
          <a:extLst>
            <a:ext uri="{FF2B5EF4-FFF2-40B4-BE49-F238E27FC236}">
              <a16:creationId xmlns:a16="http://schemas.microsoft.com/office/drawing/2014/main" id="{4AD80452-552B-483C-A0A6-5B40759B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497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045" name="Grafik 1044">
          <a:extLst>
            <a:ext uri="{FF2B5EF4-FFF2-40B4-BE49-F238E27FC236}">
              <a16:creationId xmlns:a16="http://schemas.microsoft.com/office/drawing/2014/main" id="{19785F18-360E-456F-8B69-CA801B1D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497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125412</xdr:colOff>
      <xdr:row>19</xdr:row>
      <xdr:rowOff>28575</xdr:rowOff>
    </xdr:from>
    <xdr:ext cx="302895" cy="302895"/>
    <xdr:pic>
      <xdr:nvPicPr>
        <xdr:cNvPr id="1046" name="Grafik 1045">
          <a:extLst>
            <a:ext uri="{FF2B5EF4-FFF2-40B4-BE49-F238E27FC236}">
              <a16:creationId xmlns:a16="http://schemas.microsoft.com/office/drawing/2014/main" id="{3A91E81C-312D-41A9-B56A-0F4E566BF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96083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047" name="Grafik 1046">
          <a:extLst>
            <a:ext uri="{FF2B5EF4-FFF2-40B4-BE49-F238E27FC236}">
              <a16:creationId xmlns:a16="http://schemas.microsoft.com/office/drawing/2014/main" id="{D39A8D2C-E90D-494A-9C75-35B2EAB44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1987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048" name="Grafik 1047">
          <a:extLst>
            <a:ext uri="{FF2B5EF4-FFF2-40B4-BE49-F238E27FC236}">
              <a16:creationId xmlns:a16="http://schemas.microsoft.com/office/drawing/2014/main" id="{850E3137-6CB0-4A34-98B5-37021FB0D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0276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049" name="Grafik 1048">
          <a:extLst>
            <a:ext uri="{FF2B5EF4-FFF2-40B4-BE49-F238E27FC236}">
              <a16:creationId xmlns:a16="http://schemas.microsoft.com/office/drawing/2014/main" id="{9A074509-9E00-4260-9231-D35514754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0276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050" name="Grafik 1049">
          <a:extLst>
            <a:ext uri="{FF2B5EF4-FFF2-40B4-BE49-F238E27FC236}">
              <a16:creationId xmlns:a16="http://schemas.microsoft.com/office/drawing/2014/main" id="{1ECDD72A-389A-48EC-8AB2-C790B4E8A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0276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125412</xdr:colOff>
      <xdr:row>19</xdr:row>
      <xdr:rowOff>28575</xdr:rowOff>
    </xdr:from>
    <xdr:ext cx="302895" cy="302895"/>
    <xdr:pic>
      <xdr:nvPicPr>
        <xdr:cNvPr id="1051" name="Grafik 1050">
          <a:extLst>
            <a:ext uri="{FF2B5EF4-FFF2-40B4-BE49-F238E27FC236}">
              <a16:creationId xmlns:a16="http://schemas.microsoft.com/office/drawing/2014/main" id="{1C6F74F9-E273-4573-A630-C8AF63D02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481388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83</xdr:col>
      <xdr:colOff>125412</xdr:colOff>
      <xdr:row>19</xdr:row>
      <xdr:rowOff>28575</xdr:rowOff>
    </xdr:from>
    <xdr:ext cx="302895" cy="302895"/>
    <xdr:pic>
      <xdr:nvPicPr>
        <xdr:cNvPr id="1052" name="Grafik 1051">
          <a:extLst>
            <a:ext uri="{FF2B5EF4-FFF2-40B4-BE49-F238E27FC236}">
              <a16:creationId xmlns:a16="http://schemas.microsoft.com/office/drawing/2014/main" id="{D5C9FA65-6BFF-4719-A70F-EF2286AB0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763278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88</xdr:col>
      <xdr:colOff>125412</xdr:colOff>
      <xdr:row>19</xdr:row>
      <xdr:rowOff>28575</xdr:rowOff>
    </xdr:from>
    <xdr:ext cx="302895" cy="302895"/>
    <xdr:pic>
      <xdr:nvPicPr>
        <xdr:cNvPr id="1053" name="Grafik 1052">
          <a:extLst>
            <a:ext uri="{FF2B5EF4-FFF2-40B4-BE49-F238E27FC236}">
              <a16:creationId xmlns:a16="http://schemas.microsoft.com/office/drawing/2014/main" id="{000AC0F8-C58D-47B3-B35F-DC8D5BA99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763278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054" name="Grafik 1053">
          <a:extLst>
            <a:ext uri="{FF2B5EF4-FFF2-40B4-BE49-F238E27FC236}">
              <a16:creationId xmlns:a16="http://schemas.microsoft.com/office/drawing/2014/main" id="{480C034F-4FC1-4777-AA5F-8FFD05F09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8995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055" name="Grafik 1054">
          <a:extLst>
            <a:ext uri="{FF2B5EF4-FFF2-40B4-BE49-F238E27FC236}">
              <a16:creationId xmlns:a16="http://schemas.microsoft.com/office/drawing/2014/main" id="{D7AF2A8A-30E5-4A99-BD2A-389AF0CA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8995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056" name="Grafik 1055">
          <a:extLst>
            <a:ext uri="{FF2B5EF4-FFF2-40B4-BE49-F238E27FC236}">
              <a16:creationId xmlns:a16="http://schemas.microsoft.com/office/drawing/2014/main" id="{9DDA94A6-18A8-4502-908D-A6F3EB30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8995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125412</xdr:colOff>
      <xdr:row>19</xdr:row>
      <xdr:rowOff>28575</xdr:rowOff>
    </xdr:from>
    <xdr:ext cx="302895" cy="302895"/>
    <xdr:pic>
      <xdr:nvPicPr>
        <xdr:cNvPr id="1057" name="Grafik 1056">
          <a:extLst>
            <a:ext uri="{FF2B5EF4-FFF2-40B4-BE49-F238E27FC236}">
              <a16:creationId xmlns:a16="http://schemas.microsoft.com/office/drawing/2014/main" id="{71A5BA72-38FB-4B56-B19F-98C8D6B6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770107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058" name="Grafik 1057">
          <a:extLst>
            <a:ext uri="{FF2B5EF4-FFF2-40B4-BE49-F238E27FC236}">
              <a16:creationId xmlns:a16="http://schemas.microsoft.com/office/drawing/2014/main" id="{C4CB7099-157A-447E-AF0F-8FFBDD30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059" name="Grafik 1058">
          <a:extLst>
            <a:ext uri="{FF2B5EF4-FFF2-40B4-BE49-F238E27FC236}">
              <a16:creationId xmlns:a16="http://schemas.microsoft.com/office/drawing/2014/main" id="{02DB62C5-0325-468B-9866-F42EA7C46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060" name="Grafik 1059">
          <a:extLst>
            <a:ext uri="{FF2B5EF4-FFF2-40B4-BE49-F238E27FC236}">
              <a16:creationId xmlns:a16="http://schemas.microsoft.com/office/drawing/2014/main" id="{F44BCD21-7C56-4432-981D-C31FB8B3A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1061" name="Grafik 1060">
          <a:extLst>
            <a:ext uri="{FF2B5EF4-FFF2-40B4-BE49-F238E27FC236}">
              <a16:creationId xmlns:a16="http://schemas.microsoft.com/office/drawing/2014/main" id="{E9194706-FC1B-4C96-91B0-E57EFD29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94253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062" name="Grafik 1061">
          <a:extLst>
            <a:ext uri="{FF2B5EF4-FFF2-40B4-BE49-F238E27FC236}">
              <a16:creationId xmlns:a16="http://schemas.microsoft.com/office/drawing/2014/main" id="{03686AF7-695F-426C-942D-8B9E5A331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063" name="Grafik 1062">
          <a:extLst>
            <a:ext uri="{FF2B5EF4-FFF2-40B4-BE49-F238E27FC236}">
              <a16:creationId xmlns:a16="http://schemas.microsoft.com/office/drawing/2014/main" id="{683E0CAA-EB9D-4CEE-A4DF-E6F05929B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064" name="Grafik 1063">
          <a:extLst>
            <a:ext uri="{FF2B5EF4-FFF2-40B4-BE49-F238E27FC236}">
              <a16:creationId xmlns:a16="http://schemas.microsoft.com/office/drawing/2014/main" id="{8B72746E-ADA1-46E4-A3D9-25851B97F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125412</xdr:colOff>
      <xdr:row>19</xdr:row>
      <xdr:rowOff>28575</xdr:rowOff>
    </xdr:from>
    <xdr:ext cx="302895" cy="302895"/>
    <xdr:pic>
      <xdr:nvPicPr>
        <xdr:cNvPr id="1065" name="Grafik 1064">
          <a:extLst>
            <a:ext uri="{FF2B5EF4-FFF2-40B4-BE49-F238E27FC236}">
              <a16:creationId xmlns:a16="http://schemas.microsoft.com/office/drawing/2014/main" id="{9F183595-3A86-477E-97A6-38776406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944375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1066" name="Grafik 1065">
          <a:extLst>
            <a:ext uri="{FF2B5EF4-FFF2-40B4-BE49-F238E27FC236}">
              <a16:creationId xmlns:a16="http://schemas.microsoft.com/office/drawing/2014/main" id="{A0B0DAEC-2FC4-4962-ADA9-53530C95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9514" y="2499104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78</xdr:row>
      <xdr:rowOff>28575</xdr:rowOff>
    </xdr:from>
    <xdr:ext cx="243147" cy="243147"/>
    <xdr:pic>
      <xdr:nvPicPr>
        <xdr:cNvPr id="1067" name="Grafik 1066">
          <a:extLst>
            <a:ext uri="{FF2B5EF4-FFF2-40B4-BE49-F238E27FC236}">
              <a16:creationId xmlns:a16="http://schemas.microsoft.com/office/drawing/2014/main" id="{50332C6C-7CD4-4381-AC56-15EA237DF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9514" y="25327904"/>
          <a:ext cx="243147" cy="243147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1068" name="Grafik 1067">
          <a:extLst>
            <a:ext uri="{FF2B5EF4-FFF2-40B4-BE49-F238E27FC236}">
              <a16:creationId xmlns:a16="http://schemas.microsoft.com/office/drawing/2014/main" id="{C802DD81-5B5E-4D55-9485-7B5D73D67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850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069" name="Grafik 1068">
          <a:extLst>
            <a:ext uri="{FF2B5EF4-FFF2-40B4-BE49-F238E27FC236}">
              <a16:creationId xmlns:a16="http://schemas.microsoft.com/office/drawing/2014/main" id="{91570A23-6B4D-45CF-A038-40A68ADAB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86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070" name="Grafik 1069">
          <a:extLst>
            <a:ext uri="{FF2B5EF4-FFF2-40B4-BE49-F238E27FC236}">
              <a16:creationId xmlns:a16="http://schemas.microsoft.com/office/drawing/2014/main" id="{92CFC987-2F2E-4400-815A-9DBA58BE4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86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071" name="Grafik 1070">
          <a:extLst>
            <a:ext uri="{FF2B5EF4-FFF2-40B4-BE49-F238E27FC236}">
              <a16:creationId xmlns:a16="http://schemas.microsoft.com/office/drawing/2014/main" id="{CD36AC19-8648-48C6-828A-25B8D00C9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86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125412</xdr:colOff>
      <xdr:row>19</xdr:row>
      <xdr:rowOff>28575</xdr:rowOff>
    </xdr:from>
    <xdr:ext cx="302895" cy="302895"/>
    <xdr:pic>
      <xdr:nvPicPr>
        <xdr:cNvPr id="1072" name="Grafik 1071">
          <a:extLst>
            <a:ext uri="{FF2B5EF4-FFF2-40B4-BE49-F238E27FC236}">
              <a16:creationId xmlns:a16="http://schemas.microsoft.com/office/drawing/2014/main" id="{F64D7C12-184F-4EB3-916D-A0211320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029802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1073" name="Grafik 1072">
          <a:extLst>
            <a:ext uri="{FF2B5EF4-FFF2-40B4-BE49-F238E27FC236}">
              <a16:creationId xmlns:a16="http://schemas.microsoft.com/office/drawing/2014/main" id="{1FF6F08A-7102-4542-9D4A-19F045D2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122333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074" name="Grafik 1073">
          <a:extLst>
            <a:ext uri="{FF2B5EF4-FFF2-40B4-BE49-F238E27FC236}">
              <a16:creationId xmlns:a16="http://schemas.microsoft.com/office/drawing/2014/main" id="{07F67640-80A4-4965-AB89-720C13F06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075" name="Grafik 1074">
          <a:extLst>
            <a:ext uri="{FF2B5EF4-FFF2-40B4-BE49-F238E27FC236}">
              <a16:creationId xmlns:a16="http://schemas.microsoft.com/office/drawing/2014/main" id="{EEE25DCD-46DE-47BC-ABFF-D3082B8BD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076" name="Grafik 1075">
          <a:extLst>
            <a:ext uri="{FF2B5EF4-FFF2-40B4-BE49-F238E27FC236}">
              <a16:creationId xmlns:a16="http://schemas.microsoft.com/office/drawing/2014/main" id="{08A06A8E-B95B-4F34-9F45-89736A47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077" name="Grafik 1076">
          <a:extLst>
            <a:ext uri="{FF2B5EF4-FFF2-40B4-BE49-F238E27FC236}">
              <a16:creationId xmlns:a16="http://schemas.microsoft.com/office/drawing/2014/main" id="{3B9BFD0E-AEA7-4111-A8BB-85B513FF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078" name="Grafik 1077">
          <a:extLst>
            <a:ext uri="{FF2B5EF4-FFF2-40B4-BE49-F238E27FC236}">
              <a16:creationId xmlns:a16="http://schemas.microsoft.com/office/drawing/2014/main" id="{93C8211D-DAB0-442B-835C-296FFFC50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079" name="Grafik 1078">
          <a:extLst>
            <a:ext uri="{FF2B5EF4-FFF2-40B4-BE49-F238E27FC236}">
              <a16:creationId xmlns:a16="http://schemas.microsoft.com/office/drawing/2014/main" id="{CB27EC53-A603-485F-81F4-E6CD653E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080" name="Grafik 1079">
          <a:extLst>
            <a:ext uri="{FF2B5EF4-FFF2-40B4-BE49-F238E27FC236}">
              <a16:creationId xmlns:a16="http://schemas.microsoft.com/office/drawing/2014/main" id="{EC167460-E10E-43C0-99B9-1258A34F2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081" name="Grafik 1080">
          <a:extLst>
            <a:ext uri="{FF2B5EF4-FFF2-40B4-BE49-F238E27FC236}">
              <a16:creationId xmlns:a16="http://schemas.microsoft.com/office/drawing/2014/main" id="{E181B194-A606-48C5-9703-A8CB760E1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082" name="Grafik 1081">
          <a:extLst>
            <a:ext uri="{FF2B5EF4-FFF2-40B4-BE49-F238E27FC236}">
              <a16:creationId xmlns:a16="http://schemas.microsoft.com/office/drawing/2014/main" id="{80F82DB3-B697-440E-8E35-482B0490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083" name="Grafik 1082">
          <a:extLst>
            <a:ext uri="{FF2B5EF4-FFF2-40B4-BE49-F238E27FC236}">
              <a16:creationId xmlns:a16="http://schemas.microsoft.com/office/drawing/2014/main" id="{7261FA8A-1EBA-4ED2-9182-36A0B3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084" name="Grafik 1083">
          <a:extLst>
            <a:ext uri="{FF2B5EF4-FFF2-40B4-BE49-F238E27FC236}">
              <a16:creationId xmlns:a16="http://schemas.microsoft.com/office/drawing/2014/main" id="{122F5319-C7B0-4382-8C2A-CF98FC94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125412</xdr:colOff>
      <xdr:row>19</xdr:row>
      <xdr:rowOff>28575</xdr:rowOff>
    </xdr:from>
    <xdr:ext cx="302895" cy="302895"/>
    <xdr:pic>
      <xdr:nvPicPr>
        <xdr:cNvPr id="1085" name="Grafik 1084">
          <a:extLst>
            <a:ext uri="{FF2B5EF4-FFF2-40B4-BE49-F238E27FC236}">
              <a16:creationId xmlns:a16="http://schemas.microsoft.com/office/drawing/2014/main" id="{80E6168C-B5E5-458A-9A1B-4A0BBFD5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086" name="Grafik 1085">
          <a:extLst>
            <a:ext uri="{FF2B5EF4-FFF2-40B4-BE49-F238E27FC236}">
              <a16:creationId xmlns:a16="http://schemas.microsoft.com/office/drawing/2014/main" id="{61DD95D1-059F-437C-B179-A8B5707C9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087" name="Grafik 1086">
          <a:extLst>
            <a:ext uri="{FF2B5EF4-FFF2-40B4-BE49-F238E27FC236}">
              <a16:creationId xmlns:a16="http://schemas.microsoft.com/office/drawing/2014/main" id="{04E87D32-E0E8-4A6E-8818-996E37B2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265" name="Grafik 264">
          <a:extLst>
            <a:ext uri="{FF2B5EF4-FFF2-40B4-BE49-F238E27FC236}">
              <a16:creationId xmlns:a16="http://schemas.microsoft.com/office/drawing/2014/main" id="{18A9BA05-F982-4302-B152-E7BC5D1B1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272" name="Grafik 271">
          <a:extLst>
            <a:ext uri="{FF2B5EF4-FFF2-40B4-BE49-F238E27FC236}">
              <a16:creationId xmlns:a16="http://schemas.microsoft.com/office/drawing/2014/main" id="{02FA07B7-AD9C-47EA-9D15-2EEEAF9D7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125412</xdr:colOff>
      <xdr:row>19</xdr:row>
      <xdr:rowOff>28575</xdr:rowOff>
    </xdr:from>
    <xdr:ext cx="302895" cy="302895"/>
    <xdr:pic>
      <xdr:nvPicPr>
        <xdr:cNvPr id="273" name="Grafik 272">
          <a:extLst>
            <a:ext uri="{FF2B5EF4-FFF2-40B4-BE49-F238E27FC236}">
              <a16:creationId xmlns:a16="http://schemas.microsoft.com/office/drawing/2014/main" id="{4114FC26-D665-49C7-B9F7-B3B1E57A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31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274" name="Grafik 273">
          <a:extLst>
            <a:ext uri="{FF2B5EF4-FFF2-40B4-BE49-F238E27FC236}">
              <a16:creationId xmlns:a16="http://schemas.microsoft.com/office/drawing/2014/main" id="{68A2C462-970B-428A-8A86-77ABF119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275" name="Grafik 274">
          <a:extLst>
            <a:ext uri="{FF2B5EF4-FFF2-40B4-BE49-F238E27FC236}">
              <a16:creationId xmlns:a16="http://schemas.microsoft.com/office/drawing/2014/main" id="{6747AB2C-7FFB-4573-8E2D-99E781FF0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457" name="Grafik 456">
          <a:extLst>
            <a:ext uri="{FF2B5EF4-FFF2-40B4-BE49-F238E27FC236}">
              <a16:creationId xmlns:a16="http://schemas.microsoft.com/office/drawing/2014/main" id="{03A2E4CC-ADAF-4FCC-AE2D-C2951BE37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125412</xdr:colOff>
      <xdr:row>19</xdr:row>
      <xdr:rowOff>28575</xdr:rowOff>
    </xdr:from>
    <xdr:ext cx="302895" cy="302895"/>
    <xdr:pic>
      <xdr:nvPicPr>
        <xdr:cNvPr id="458" name="Grafik 457">
          <a:extLst>
            <a:ext uri="{FF2B5EF4-FFF2-40B4-BE49-F238E27FC236}">
              <a16:creationId xmlns:a16="http://schemas.microsoft.com/office/drawing/2014/main" id="{6D76E4BC-E2EC-4690-A22F-60CF5296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459" name="Grafik 458">
          <a:extLst>
            <a:ext uri="{FF2B5EF4-FFF2-40B4-BE49-F238E27FC236}">
              <a16:creationId xmlns:a16="http://schemas.microsoft.com/office/drawing/2014/main" id="{F4078473-2AE8-470F-8543-560533209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125412</xdr:colOff>
      <xdr:row>19</xdr:row>
      <xdr:rowOff>28575</xdr:rowOff>
    </xdr:from>
    <xdr:ext cx="302895" cy="302895"/>
    <xdr:pic>
      <xdr:nvPicPr>
        <xdr:cNvPr id="460" name="Grafik 459">
          <a:extLst>
            <a:ext uri="{FF2B5EF4-FFF2-40B4-BE49-F238E27FC236}">
              <a16:creationId xmlns:a16="http://schemas.microsoft.com/office/drawing/2014/main" id="{A8B92F67-A841-4602-A06C-0F01CD26F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727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461" name="Grafik 460">
          <a:extLst>
            <a:ext uri="{FF2B5EF4-FFF2-40B4-BE49-F238E27FC236}">
              <a16:creationId xmlns:a16="http://schemas.microsoft.com/office/drawing/2014/main" id="{E3C89AEF-827D-4A10-80E7-C674DC704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786" name="Grafik 785">
          <a:extLst>
            <a:ext uri="{FF2B5EF4-FFF2-40B4-BE49-F238E27FC236}">
              <a16:creationId xmlns:a16="http://schemas.microsoft.com/office/drawing/2014/main" id="{31A6F89B-A303-46E3-BE76-2175F4A1C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088" name="Grafik 1087">
          <a:extLst>
            <a:ext uri="{FF2B5EF4-FFF2-40B4-BE49-F238E27FC236}">
              <a16:creationId xmlns:a16="http://schemas.microsoft.com/office/drawing/2014/main" id="{C852BE61-B001-4876-9FFB-D10E7963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125412</xdr:colOff>
      <xdr:row>19</xdr:row>
      <xdr:rowOff>28575</xdr:rowOff>
    </xdr:from>
    <xdr:ext cx="302895" cy="302895"/>
    <xdr:pic>
      <xdr:nvPicPr>
        <xdr:cNvPr id="1089" name="Grafik 1088">
          <a:extLst>
            <a:ext uri="{FF2B5EF4-FFF2-40B4-BE49-F238E27FC236}">
              <a16:creationId xmlns:a16="http://schemas.microsoft.com/office/drawing/2014/main" id="{2211C9D7-68C9-451C-A155-F669D79EB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090" name="Grafik 1089">
          <a:extLst>
            <a:ext uri="{FF2B5EF4-FFF2-40B4-BE49-F238E27FC236}">
              <a16:creationId xmlns:a16="http://schemas.microsoft.com/office/drawing/2014/main" id="{F8564C3A-CDC7-4E08-8E25-9B9A9DDD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091" name="Grafik 1090">
          <a:extLst>
            <a:ext uri="{FF2B5EF4-FFF2-40B4-BE49-F238E27FC236}">
              <a16:creationId xmlns:a16="http://schemas.microsoft.com/office/drawing/2014/main" id="{AE74211E-DCC0-4A98-82CA-8EAD62EB3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092" name="Grafik 1091">
          <a:extLst>
            <a:ext uri="{FF2B5EF4-FFF2-40B4-BE49-F238E27FC236}">
              <a16:creationId xmlns:a16="http://schemas.microsoft.com/office/drawing/2014/main" id="{85D12730-F074-4B00-A391-62A7AB1A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1093" name="Grafik 1092">
          <a:extLst>
            <a:ext uri="{FF2B5EF4-FFF2-40B4-BE49-F238E27FC236}">
              <a16:creationId xmlns:a16="http://schemas.microsoft.com/office/drawing/2014/main" id="{1EA5FFB3-0318-40F7-834A-7262D6000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094" name="Grafik 1093">
          <a:extLst>
            <a:ext uri="{FF2B5EF4-FFF2-40B4-BE49-F238E27FC236}">
              <a16:creationId xmlns:a16="http://schemas.microsoft.com/office/drawing/2014/main" id="{8179AB62-FC1B-4B82-9552-14B3F287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095" name="Grafik 1094">
          <a:extLst>
            <a:ext uri="{FF2B5EF4-FFF2-40B4-BE49-F238E27FC236}">
              <a16:creationId xmlns:a16="http://schemas.microsoft.com/office/drawing/2014/main" id="{C73816A1-BA91-40F0-A486-BDCC0FB9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096" name="Grafik 1095">
          <a:extLst>
            <a:ext uri="{FF2B5EF4-FFF2-40B4-BE49-F238E27FC236}">
              <a16:creationId xmlns:a16="http://schemas.microsoft.com/office/drawing/2014/main" id="{CC4BE1A3-6C62-4312-B900-06424E296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125412</xdr:colOff>
      <xdr:row>19</xdr:row>
      <xdr:rowOff>28575</xdr:rowOff>
    </xdr:from>
    <xdr:ext cx="302895" cy="302895"/>
    <xdr:pic>
      <xdr:nvPicPr>
        <xdr:cNvPr id="1097" name="Grafik 1096">
          <a:extLst>
            <a:ext uri="{FF2B5EF4-FFF2-40B4-BE49-F238E27FC236}">
              <a16:creationId xmlns:a16="http://schemas.microsoft.com/office/drawing/2014/main" id="{24EB84E6-2E6F-43CA-A05F-47419114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98</xdr:col>
      <xdr:colOff>125412</xdr:colOff>
      <xdr:row>19</xdr:row>
      <xdr:rowOff>28575</xdr:rowOff>
    </xdr:from>
    <xdr:ext cx="302895" cy="302895"/>
    <xdr:pic>
      <xdr:nvPicPr>
        <xdr:cNvPr id="1098" name="Grafik 1097">
          <a:extLst>
            <a:ext uri="{FF2B5EF4-FFF2-40B4-BE49-F238E27FC236}">
              <a16:creationId xmlns:a16="http://schemas.microsoft.com/office/drawing/2014/main" id="{7D17088D-1151-4E86-9FE5-B3BBD5D7E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488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19" name="Grafik 118">
          <a:extLst>
            <a:ext uri="{FF2B5EF4-FFF2-40B4-BE49-F238E27FC236}">
              <a16:creationId xmlns:a16="http://schemas.microsoft.com/office/drawing/2014/main" id="{6239CBC9-28AC-4300-B993-F81A85D7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20" name="Grafik 119">
          <a:extLst>
            <a:ext uri="{FF2B5EF4-FFF2-40B4-BE49-F238E27FC236}">
              <a16:creationId xmlns:a16="http://schemas.microsoft.com/office/drawing/2014/main" id="{5D63FFC8-4BFC-4175-99CE-689ACD3DE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21" name="Grafik 120">
          <a:extLst>
            <a:ext uri="{FF2B5EF4-FFF2-40B4-BE49-F238E27FC236}">
              <a16:creationId xmlns:a16="http://schemas.microsoft.com/office/drawing/2014/main" id="{9A0BD687-0992-4891-B7CF-1844ED88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125412</xdr:colOff>
      <xdr:row>19</xdr:row>
      <xdr:rowOff>28575</xdr:rowOff>
    </xdr:from>
    <xdr:ext cx="302895" cy="302895"/>
    <xdr:pic>
      <xdr:nvPicPr>
        <xdr:cNvPr id="122" name="Grafik 121">
          <a:extLst>
            <a:ext uri="{FF2B5EF4-FFF2-40B4-BE49-F238E27FC236}">
              <a16:creationId xmlns:a16="http://schemas.microsoft.com/office/drawing/2014/main" id="{8E9264ED-560F-4C11-9164-DBC13120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41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23" name="Grafik 122">
          <a:extLst>
            <a:ext uri="{FF2B5EF4-FFF2-40B4-BE49-F238E27FC236}">
              <a16:creationId xmlns:a16="http://schemas.microsoft.com/office/drawing/2014/main" id="{EA12BBEB-13CC-4FE3-9E2A-3B10BD239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24" name="Grafik 123">
          <a:extLst>
            <a:ext uri="{FF2B5EF4-FFF2-40B4-BE49-F238E27FC236}">
              <a16:creationId xmlns:a16="http://schemas.microsoft.com/office/drawing/2014/main" id="{950EAE5F-A4FE-42A8-94B3-45CF412DD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25" name="Grafik 124">
          <a:extLst>
            <a:ext uri="{FF2B5EF4-FFF2-40B4-BE49-F238E27FC236}">
              <a16:creationId xmlns:a16="http://schemas.microsoft.com/office/drawing/2014/main" id="{BF5D70DB-21AC-4BC8-BE1F-A017AD3FF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125412</xdr:colOff>
      <xdr:row>19</xdr:row>
      <xdr:rowOff>28575</xdr:rowOff>
    </xdr:from>
    <xdr:ext cx="302895" cy="302895"/>
    <xdr:pic>
      <xdr:nvPicPr>
        <xdr:cNvPr id="126" name="Grafik 125">
          <a:extLst>
            <a:ext uri="{FF2B5EF4-FFF2-40B4-BE49-F238E27FC236}">
              <a16:creationId xmlns:a16="http://schemas.microsoft.com/office/drawing/2014/main" id="{3EE3381D-9F18-48CF-873F-8A4F638D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488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31" name="Grafik 130">
          <a:extLst>
            <a:ext uri="{FF2B5EF4-FFF2-40B4-BE49-F238E27FC236}">
              <a16:creationId xmlns:a16="http://schemas.microsoft.com/office/drawing/2014/main" id="{F3F78DEE-549A-4CEB-AC3B-3F98D086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32" name="Grafik 131">
          <a:extLst>
            <a:ext uri="{FF2B5EF4-FFF2-40B4-BE49-F238E27FC236}">
              <a16:creationId xmlns:a16="http://schemas.microsoft.com/office/drawing/2014/main" id="{BF22225D-3507-472F-BB58-EB704DE40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33" name="Grafik 132">
          <a:extLst>
            <a:ext uri="{FF2B5EF4-FFF2-40B4-BE49-F238E27FC236}">
              <a16:creationId xmlns:a16="http://schemas.microsoft.com/office/drawing/2014/main" id="{65BD15D9-3D0D-484F-89D9-EEBD4A4A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34" name="Grafik 133">
          <a:extLst>
            <a:ext uri="{FF2B5EF4-FFF2-40B4-BE49-F238E27FC236}">
              <a16:creationId xmlns:a16="http://schemas.microsoft.com/office/drawing/2014/main" id="{05CBBB6E-0081-4362-B533-921D9A661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125412</xdr:colOff>
      <xdr:row>19</xdr:row>
      <xdr:rowOff>28575</xdr:rowOff>
    </xdr:from>
    <xdr:ext cx="302895" cy="302895"/>
    <xdr:pic>
      <xdr:nvPicPr>
        <xdr:cNvPr id="135" name="Grafik 134">
          <a:extLst>
            <a:ext uri="{FF2B5EF4-FFF2-40B4-BE49-F238E27FC236}">
              <a16:creationId xmlns:a16="http://schemas.microsoft.com/office/drawing/2014/main" id="{D08892F2-30B6-40F5-B413-24C7D868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36" name="Grafik 135">
          <a:extLst>
            <a:ext uri="{FF2B5EF4-FFF2-40B4-BE49-F238E27FC236}">
              <a16:creationId xmlns:a16="http://schemas.microsoft.com/office/drawing/2014/main" id="{B2508FC4-CEED-49A0-8558-24D497E7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37" name="Grafik 136">
          <a:extLst>
            <a:ext uri="{FF2B5EF4-FFF2-40B4-BE49-F238E27FC236}">
              <a16:creationId xmlns:a16="http://schemas.microsoft.com/office/drawing/2014/main" id="{4D7CEA1E-3824-4EA4-8E24-53FF5C51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38" name="Grafik 137">
          <a:extLst>
            <a:ext uri="{FF2B5EF4-FFF2-40B4-BE49-F238E27FC236}">
              <a16:creationId xmlns:a16="http://schemas.microsoft.com/office/drawing/2014/main" id="{D43AA693-19BD-425C-9D84-CA585EF67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3" name="Grafik 142">
          <a:extLst>
            <a:ext uri="{FF2B5EF4-FFF2-40B4-BE49-F238E27FC236}">
              <a16:creationId xmlns:a16="http://schemas.microsoft.com/office/drawing/2014/main" id="{413BB10C-E4CE-40AD-A544-DAEA315B1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4" name="Grafik 143">
          <a:extLst>
            <a:ext uri="{FF2B5EF4-FFF2-40B4-BE49-F238E27FC236}">
              <a16:creationId xmlns:a16="http://schemas.microsoft.com/office/drawing/2014/main" id="{5D09D9F2-30B9-4291-A99A-A527247BB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5" name="Grafik 144">
          <a:extLst>
            <a:ext uri="{FF2B5EF4-FFF2-40B4-BE49-F238E27FC236}">
              <a16:creationId xmlns:a16="http://schemas.microsoft.com/office/drawing/2014/main" id="{9D04B819-75F3-4549-AA7E-2896E4B2A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6" name="Grafik 145">
          <a:extLst>
            <a:ext uri="{FF2B5EF4-FFF2-40B4-BE49-F238E27FC236}">
              <a16:creationId xmlns:a16="http://schemas.microsoft.com/office/drawing/2014/main" id="{5DA29C89-0983-4C2C-AA83-EE7E6E2B1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51" name="Grafik 150">
          <a:extLst>
            <a:ext uri="{FF2B5EF4-FFF2-40B4-BE49-F238E27FC236}">
              <a16:creationId xmlns:a16="http://schemas.microsoft.com/office/drawing/2014/main" id="{9917B110-9F0B-44DD-88BF-2556C0F7E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52" name="Grafik 151">
          <a:extLst>
            <a:ext uri="{FF2B5EF4-FFF2-40B4-BE49-F238E27FC236}">
              <a16:creationId xmlns:a16="http://schemas.microsoft.com/office/drawing/2014/main" id="{C5CBF106-7FC5-40E5-B217-DAFA5439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57" name="Grafik 156">
          <a:extLst>
            <a:ext uri="{FF2B5EF4-FFF2-40B4-BE49-F238E27FC236}">
              <a16:creationId xmlns:a16="http://schemas.microsoft.com/office/drawing/2014/main" id="{12937CC1-55A8-49ED-82DA-8CAA8440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158" name="Grafik 157">
          <a:extLst>
            <a:ext uri="{FF2B5EF4-FFF2-40B4-BE49-F238E27FC236}">
              <a16:creationId xmlns:a16="http://schemas.microsoft.com/office/drawing/2014/main" id="{D2D7670A-E7E3-41AF-90EB-A30A8180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59" name="Grafik 158">
          <a:extLst>
            <a:ext uri="{FF2B5EF4-FFF2-40B4-BE49-F238E27FC236}">
              <a16:creationId xmlns:a16="http://schemas.microsoft.com/office/drawing/2014/main" id="{B6834965-8088-4775-9EE9-ACCE69388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60" name="Grafik 159">
          <a:extLst>
            <a:ext uri="{FF2B5EF4-FFF2-40B4-BE49-F238E27FC236}">
              <a16:creationId xmlns:a16="http://schemas.microsoft.com/office/drawing/2014/main" id="{35273832-5767-4B0B-ABF3-B7A65FC8F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61" name="Grafik 160">
          <a:extLst>
            <a:ext uri="{FF2B5EF4-FFF2-40B4-BE49-F238E27FC236}">
              <a16:creationId xmlns:a16="http://schemas.microsoft.com/office/drawing/2014/main" id="{3220698B-D81C-4F6E-B72B-4AE35B6C3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65" name="Grafik 164">
          <a:extLst>
            <a:ext uri="{FF2B5EF4-FFF2-40B4-BE49-F238E27FC236}">
              <a16:creationId xmlns:a16="http://schemas.microsoft.com/office/drawing/2014/main" id="{DEBD0AD8-F941-408A-9026-69B4598B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125412</xdr:colOff>
      <xdr:row>19</xdr:row>
      <xdr:rowOff>28575</xdr:rowOff>
    </xdr:from>
    <xdr:ext cx="302895" cy="302895"/>
    <xdr:pic>
      <xdr:nvPicPr>
        <xdr:cNvPr id="1099" name="Grafik 1098">
          <a:extLst>
            <a:ext uri="{FF2B5EF4-FFF2-40B4-BE49-F238E27FC236}">
              <a16:creationId xmlns:a16="http://schemas.microsoft.com/office/drawing/2014/main" id="{1FFF9EF9-F643-4A9B-9DAD-C56F696E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033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24" name="Grafik 23">
          <a:extLst>
            <a:ext uri="{FF2B5EF4-FFF2-40B4-BE49-F238E27FC236}">
              <a16:creationId xmlns:a16="http://schemas.microsoft.com/office/drawing/2014/main" id="{5073A183-5471-484B-A8E3-F66FAD1DD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62" name="Grafik 161">
          <a:extLst>
            <a:ext uri="{FF2B5EF4-FFF2-40B4-BE49-F238E27FC236}">
              <a16:creationId xmlns:a16="http://schemas.microsoft.com/office/drawing/2014/main" id="{C367B730-B9A5-4CCD-B15C-FC8EEB58C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63" name="Grafik 162">
          <a:extLst>
            <a:ext uri="{FF2B5EF4-FFF2-40B4-BE49-F238E27FC236}">
              <a16:creationId xmlns:a16="http://schemas.microsoft.com/office/drawing/2014/main" id="{D5DFA502-282C-4D15-A88B-C108D2B2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164" name="Grafik 163">
          <a:extLst>
            <a:ext uri="{FF2B5EF4-FFF2-40B4-BE49-F238E27FC236}">
              <a16:creationId xmlns:a16="http://schemas.microsoft.com/office/drawing/2014/main" id="{65BB7CD5-785E-4306-90DE-BB6A1762A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81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74" name="Grafik 173">
          <a:extLst>
            <a:ext uri="{FF2B5EF4-FFF2-40B4-BE49-F238E27FC236}">
              <a16:creationId xmlns:a16="http://schemas.microsoft.com/office/drawing/2014/main" id="{B80A527A-3F80-4783-ABA5-DCF07D0B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75" name="Grafik 174">
          <a:extLst>
            <a:ext uri="{FF2B5EF4-FFF2-40B4-BE49-F238E27FC236}">
              <a16:creationId xmlns:a16="http://schemas.microsoft.com/office/drawing/2014/main" id="{26779A0E-B48A-48E4-88B3-BFAAD7A5D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76" name="Grafik 175">
          <a:extLst>
            <a:ext uri="{FF2B5EF4-FFF2-40B4-BE49-F238E27FC236}">
              <a16:creationId xmlns:a16="http://schemas.microsoft.com/office/drawing/2014/main" id="{8B7AC422-7E60-4836-AC57-D8323C9B4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125412</xdr:colOff>
      <xdr:row>19</xdr:row>
      <xdr:rowOff>28575</xdr:rowOff>
    </xdr:from>
    <xdr:ext cx="302895" cy="302895"/>
    <xdr:pic>
      <xdr:nvPicPr>
        <xdr:cNvPr id="177" name="Grafik 176">
          <a:extLst>
            <a:ext uri="{FF2B5EF4-FFF2-40B4-BE49-F238E27FC236}">
              <a16:creationId xmlns:a16="http://schemas.microsoft.com/office/drawing/2014/main" id="{344EBB6A-92BB-49E2-B8F9-C623F812A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0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78" name="Grafik 177">
          <a:extLst>
            <a:ext uri="{FF2B5EF4-FFF2-40B4-BE49-F238E27FC236}">
              <a16:creationId xmlns:a16="http://schemas.microsoft.com/office/drawing/2014/main" id="{32ECF5A0-30E8-4183-9904-10065F40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125412</xdr:colOff>
      <xdr:row>19</xdr:row>
      <xdr:rowOff>28575</xdr:rowOff>
    </xdr:from>
    <xdr:ext cx="302895" cy="302895"/>
    <xdr:pic>
      <xdr:nvPicPr>
        <xdr:cNvPr id="179" name="Grafik 178">
          <a:extLst>
            <a:ext uri="{FF2B5EF4-FFF2-40B4-BE49-F238E27FC236}">
              <a16:creationId xmlns:a16="http://schemas.microsoft.com/office/drawing/2014/main" id="{3F84A0A8-CF3B-488F-B021-45F07651F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1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125412</xdr:colOff>
      <xdr:row>19</xdr:row>
      <xdr:rowOff>28575</xdr:rowOff>
    </xdr:from>
    <xdr:ext cx="302895" cy="302895"/>
    <xdr:pic>
      <xdr:nvPicPr>
        <xdr:cNvPr id="180" name="Grafik 179">
          <a:extLst>
            <a:ext uri="{FF2B5EF4-FFF2-40B4-BE49-F238E27FC236}">
              <a16:creationId xmlns:a16="http://schemas.microsoft.com/office/drawing/2014/main" id="{0BE5BC20-33B9-4AB4-B47D-CD841C26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1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81" name="Grafik 180">
          <a:extLst>
            <a:ext uri="{FF2B5EF4-FFF2-40B4-BE49-F238E27FC236}">
              <a16:creationId xmlns:a16="http://schemas.microsoft.com/office/drawing/2014/main" id="{CD440506-08BD-4D58-896F-5FBA0128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82" name="Grafik 181">
          <a:extLst>
            <a:ext uri="{FF2B5EF4-FFF2-40B4-BE49-F238E27FC236}">
              <a16:creationId xmlns:a16="http://schemas.microsoft.com/office/drawing/2014/main" id="{8BE85BE4-F041-4685-BBBA-CF898CAB3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83" name="Grafik 182">
          <a:extLst>
            <a:ext uri="{FF2B5EF4-FFF2-40B4-BE49-F238E27FC236}">
              <a16:creationId xmlns:a16="http://schemas.microsoft.com/office/drawing/2014/main" id="{6ABCB3BF-57F5-43B4-BE6B-E5817FDE2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125412</xdr:colOff>
      <xdr:row>19</xdr:row>
      <xdr:rowOff>28575</xdr:rowOff>
    </xdr:from>
    <xdr:ext cx="302895" cy="302895"/>
    <xdr:pic>
      <xdr:nvPicPr>
        <xdr:cNvPr id="184" name="Grafik 183">
          <a:extLst>
            <a:ext uri="{FF2B5EF4-FFF2-40B4-BE49-F238E27FC236}">
              <a16:creationId xmlns:a16="http://schemas.microsoft.com/office/drawing/2014/main" id="{1866E095-308D-4D5F-8496-A59EDF86C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6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118</xdr:col>
      <xdr:colOff>125412</xdr:colOff>
      <xdr:row>19</xdr:row>
      <xdr:rowOff>28575</xdr:rowOff>
    </xdr:from>
    <xdr:ext cx="302895" cy="302895"/>
    <xdr:pic>
      <xdr:nvPicPr>
        <xdr:cNvPr id="189" name="Grafik 188">
          <a:extLst>
            <a:ext uri="{FF2B5EF4-FFF2-40B4-BE49-F238E27FC236}">
              <a16:creationId xmlns:a16="http://schemas.microsoft.com/office/drawing/2014/main" id="{EA0D546B-456D-4AF1-AC61-01D6089E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39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90" name="Grafik 189">
          <a:extLst>
            <a:ext uri="{FF2B5EF4-FFF2-40B4-BE49-F238E27FC236}">
              <a16:creationId xmlns:a16="http://schemas.microsoft.com/office/drawing/2014/main" id="{DC21FCBA-659E-4DA1-B369-6A3D89EA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91" name="Grafik 190">
          <a:extLst>
            <a:ext uri="{FF2B5EF4-FFF2-40B4-BE49-F238E27FC236}">
              <a16:creationId xmlns:a16="http://schemas.microsoft.com/office/drawing/2014/main" id="{6E1E05C6-F425-4D30-A9CE-131555A46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92" name="Grafik 191">
          <a:extLst>
            <a:ext uri="{FF2B5EF4-FFF2-40B4-BE49-F238E27FC236}">
              <a16:creationId xmlns:a16="http://schemas.microsoft.com/office/drawing/2014/main" id="{DB1D5185-4B9B-4E3A-A0B9-56222AC87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193" name="Grafik 192">
          <a:extLst>
            <a:ext uri="{FF2B5EF4-FFF2-40B4-BE49-F238E27FC236}">
              <a16:creationId xmlns:a16="http://schemas.microsoft.com/office/drawing/2014/main" id="{9AA44EED-A893-4297-AB40-F89545462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9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94" name="Grafik 193">
          <a:extLst>
            <a:ext uri="{FF2B5EF4-FFF2-40B4-BE49-F238E27FC236}">
              <a16:creationId xmlns:a16="http://schemas.microsoft.com/office/drawing/2014/main" id="{483228BF-E3A6-4523-833C-79DF9B9B5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95" name="Grafik 194">
          <a:extLst>
            <a:ext uri="{FF2B5EF4-FFF2-40B4-BE49-F238E27FC236}">
              <a16:creationId xmlns:a16="http://schemas.microsoft.com/office/drawing/2014/main" id="{E1C45B80-8856-4501-92B0-DE503720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96" name="Grafik 195">
          <a:extLst>
            <a:ext uri="{FF2B5EF4-FFF2-40B4-BE49-F238E27FC236}">
              <a16:creationId xmlns:a16="http://schemas.microsoft.com/office/drawing/2014/main" id="{0A1DD20F-E773-48D1-9564-97FBAAD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125412</xdr:colOff>
      <xdr:row>19</xdr:row>
      <xdr:rowOff>28575</xdr:rowOff>
    </xdr:from>
    <xdr:ext cx="302895" cy="302895"/>
    <xdr:pic>
      <xdr:nvPicPr>
        <xdr:cNvPr id="197" name="Grafik 196">
          <a:extLst>
            <a:ext uri="{FF2B5EF4-FFF2-40B4-BE49-F238E27FC236}">
              <a16:creationId xmlns:a16="http://schemas.microsoft.com/office/drawing/2014/main" id="{83B8CF4B-D674-4AA6-9724-358F02D9F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06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98" name="Grafik 197">
          <a:extLst>
            <a:ext uri="{FF2B5EF4-FFF2-40B4-BE49-F238E27FC236}">
              <a16:creationId xmlns:a16="http://schemas.microsoft.com/office/drawing/2014/main" id="{2A283691-D720-4324-AEB6-078B1921A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125412</xdr:colOff>
      <xdr:row>19</xdr:row>
      <xdr:rowOff>28575</xdr:rowOff>
    </xdr:from>
    <xdr:ext cx="302895" cy="302895"/>
    <xdr:pic>
      <xdr:nvPicPr>
        <xdr:cNvPr id="199" name="Grafik 198">
          <a:extLst>
            <a:ext uri="{FF2B5EF4-FFF2-40B4-BE49-F238E27FC236}">
              <a16:creationId xmlns:a16="http://schemas.microsoft.com/office/drawing/2014/main" id="{41BD049C-0750-4110-A271-B852D1A9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4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200" name="Grafik 199">
          <a:extLst>
            <a:ext uri="{FF2B5EF4-FFF2-40B4-BE49-F238E27FC236}">
              <a16:creationId xmlns:a16="http://schemas.microsoft.com/office/drawing/2014/main" id="{3FA583C1-C3CF-4451-91D0-2352FCBD4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95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5" name="Grafik 4">
          <a:extLst>
            <a:ext uri="{FF2B5EF4-FFF2-40B4-BE49-F238E27FC236}">
              <a16:creationId xmlns:a16="http://schemas.microsoft.com/office/drawing/2014/main" id="{C2D9FAE3-C95F-4C0A-85FD-44F8EF1B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2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19" name="Grafik 18">
          <a:extLst>
            <a:ext uri="{FF2B5EF4-FFF2-40B4-BE49-F238E27FC236}">
              <a16:creationId xmlns:a16="http://schemas.microsoft.com/office/drawing/2014/main" id="{38DC5015-2297-4EEC-9A76-30136D0A1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70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20" name="Grafik 19">
          <a:extLst>
            <a:ext uri="{FF2B5EF4-FFF2-40B4-BE49-F238E27FC236}">
              <a16:creationId xmlns:a16="http://schemas.microsoft.com/office/drawing/2014/main" id="{4E006907-D6DC-4C1E-9319-F870DA20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21" name="Grafik 20">
          <a:extLst>
            <a:ext uri="{FF2B5EF4-FFF2-40B4-BE49-F238E27FC236}">
              <a16:creationId xmlns:a16="http://schemas.microsoft.com/office/drawing/2014/main" id="{A38E8945-717B-42B5-A858-7DFA155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22" name="Grafik 21">
          <a:extLst>
            <a:ext uri="{FF2B5EF4-FFF2-40B4-BE49-F238E27FC236}">
              <a16:creationId xmlns:a16="http://schemas.microsoft.com/office/drawing/2014/main" id="{08D8E064-3F33-4E0F-A36A-F71D6169A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23" name="Grafik 22">
          <a:extLst>
            <a:ext uri="{FF2B5EF4-FFF2-40B4-BE49-F238E27FC236}">
              <a16:creationId xmlns:a16="http://schemas.microsoft.com/office/drawing/2014/main" id="{EA88CA99-DC2B-4592-B472-BACD5B6F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125412</xdr:colOff>
      <xdr:row>19</xdr:row>
      <xdr:rowOff>28575</xdr:rowOff>
    </xdr:from>
    <xdr:ext cx="302895" cy="302895"/>
    <xdr:pic>
      <xdr:nvPicPr>
        <xdr:cNvPr id="185" name="Grafik 184">
          <a:extLst>
            <a:ext uri="{FF2B5EF4-FFF2-40B4-BE49-F238E27FC236}">
              <a16:creationId xmlns:a16="http://schemas.microsoft.com/office/drawing/2014/main" id="{23AE4B8E-37D6-4D74-B7AB-EF70382A5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92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186" name="Grafik 185">
          <a:extLst>
            <a:ext uri="{FF2B5EF4-FFF2-40B4-BE49-F238E27FC236}">
              <a16:creationId xmlns:a16="http://schemas.microsoft.com/office/drawing/2014/main" id="{94C382B4-8575-4D23-A40E-0B6E53FF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187" name="Grafik 186">
          <a:extLst>
            <a:ext uri="{FF2B5EF4-FFF2-40B4-BE49-F238E27FC236}">
              <a16:creationId xmlns:a16="http://schemas.microsoft.com/office/drawing/2014/main" id="{07FCD361-BBA2-4D2D-BB36-2DA509186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188" name="Grafik 187">
          <a:extLst>
            <a:ext uri="{FF2B5EF4-FFF2-40B4-BE49-F238E27FC236}">
              <a16:creationId xmlns:a16="http://schemas.microsoft.com/office/drawing/2014/main" id="{5C35A797-12DF-496D-BB4A-EC0F4A5A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125412</xdr:colOff>
      <xdr:row>19</xdr:row>
      <xdr:rowOff>28575</xdr:rowOff>
    </xdr:from>
    <xdr:ext cx="302895" cy="302895"/>
    <xdr:pic>
      <xdr:nvPicPr>
        <xdr:cNvPr id="201" name="Grafik 200">
          <a:extLst>
            <a:ext uri="{FF2B5EF4-FFF2-40B4-BE49-F238E27FC236}">
              <a16:creationId xmlns:a16="http://schemas.microsoft.com/office/drawing/2014/main" id="{0168FA32-F93C-42DE-930F-76C1650BE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70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122</xdr:col>
      <xdr:colOff>125412</xdr:colOff>
      <xdr:row>19</xdr:row>
      <xdr:rowOff>28575</xdr:rowOff>
    </xdr:from>
    <xdr:ext cx="302895" cy="302895"/>
    <xdr:pic>
      <xdr:nvPicPr>
        <xdr:cNvPr id="3" name="Grafik 2">
          <a:extLst>
            <a:ext uri="{FF2B5EF4-FFF2-40B4-BE49-F238E27FC236}">
              <a16:creationId xmlns:a16="http://schemas.microsoft.com/office/drawing/2014/main" id="{B26A4616-87AB-435E-8BC3-80491A73E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7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122</xdr:col>
      <xdr:colOff>125412</xdr:colOff>
      <xdr:row>19</xdr:row>
      <xdr:rowOff>28575</xdr:rowOff>
    </xdr:from>
    <xdr:ext cx="302895" cy="302895"/>
    <xdr:pic>
      <xdr:nvPicPr>
        <xdr:cNvPr id="4" name="Grafik 3">
          <a:extLst>
            <a:ext uri="{FF2B5EF4-FFF2-40B4-BE49-F238E27FC236}">
              <a16:creationId xmlns:a16="http://schemas.microsoft.com/office/drawing/2014/main" id="{007DBA73-830F-49E9-95C8-A2ADCCD8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7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6" name="Grafik 5">
          <a:extLst>
            <a:ext uri="{FF2B5EF4-FFF2-40B4-BE49-F238E27FC236}">
              <a16:creationId xmlns:a16="http://schemas.microsoft.com/office/drawing/2014/main" id="{B9FCDD6F-33EC-4A76-A760-B1C39314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7" name="Grafik 6">
          <a:extLst>
            <a:ext uri="{FF2B5EF4-FFF2-40B4-BE49-F238E27FC236}">
              <a16:creationId xmlns:a16="http://schemas.microsoft.com/office/drawing/2014/main" id="{04F67507-DAC1-4288-AEF9-D90872F2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8" name="Grafik 7">
          <a:extLst>
            <a:ext uri="{FF2B5EF4-FFF2-40B4-BE49-F238E27FC236}">
              <a16:creationId xmlns:a16="http://schemas.microsoft.com/office/drawing/2014/main" id="{F8F1C635-D52F-4744-8C8C-1D964E9B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9" name="Grafik 8">
          <a:extLst>
            <a:ext uri="{FF2B5EF4-FFF2-40B4-BE49-F238E27FC236}">
              <a16:creationId xmlns:a16="http://schemas.microsoft.com/office/drawing/2014/main" id="{3771FF47-40AF-486A-9B4F-2E62B0E4B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94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0" name="Grafik 9">
          <a:extLst>
            <a:ext uri="{FF2B5EF4-FFF2-40B4-BE49-F238E27FC236}">
              <a16:creationId xmlns:a16="http://schemas.microsoft.com/office/drawing/2014/main" id="{90A02F49-8157-4647-A4C0-65E671518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1" name="Grafik 10">
          <a:extLst>
            <a:ext uri="{FF2B5EF4-FFF2-40B4-BE49-F238E27FC236}">
              <a16:creationId xmlns:a16="http://schemas.microsoft.com/office/drawing/2014/main" id="{0232E93B-04F3-447F-8D57-E8599F57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2" name="Grafik 11">
          <a:extLst>
            <a:ext uri="{FF2B5EF4-FFF2-40B4-BE49-F238E27FC236}">
              <a16:creationId xmlns:a16="http://schemas.microsoft.com/office/drawing/2014/main" id="{273B835E-B7BC-4C4F-974A-CA09E508B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13" name="Grafik 12">
          <a:extLst>
            <a:ext uri="{FF2B5EF4-FFF2-40B4-BE49-F238E27FC236}">
              <a16:creationId xmlns:a16="http://schemas.microsoft.com/office/drawing/2014/main" id="{95847473-4638-42FA-8C96-6DB179A6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4" name="Grafik 13">
          <a:extLst>
            <a:ext uri="{FF2B5EF4-FFF2-40B4-BE49-F238E27FC236}">
              <a16:creationId xmlns:a16="http://schemas.microsoft.com/office/drawing/2014/main" id="{C4020C24-BCCB-4BE3-ADB3-36226D25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8" name="Grafik 17">
          <a:extLst>
            <a:ext uri="{FF2B5EF4-FFF2-40B4-BE49-F238E27FC236}">
              <a16:creationId xmlns:a16="http://schemas.microsoft.com/office/drawing/2014/main" id="{6C57032C-1D2F-45B0-9406-D373D87A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5" name="Grafik 24">
          <a:extLst>
            <a:ext uri="{FF2B5EF4-FFF2-40B4-BE49-F238E27FC236}">
              <a16:creationId xmlns:a16="http://schemas.microsoft.com/office/drawing/2014/main" id="{54CE5F0A-09A2-4DCF-97AD-333B11D5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6" name="Grafik 25">
          <a:extLst>
            <a:ext uri="{FF2B5EF4-FFF2-40B4-BE49-F238E27FC236}">
              <a16:creationId xmlns:a16="http://schemas.microsoft.com/office/drawing/2014/main" id="{448FDC4F-61D1-4F2F-9E21-9FB443D18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27" name="Grafik 26">
          <a:extLst>
            <a:ext uri="{FF2B5EF4-FFF2-40B4-BE49-F238E27FC236}">
              <a16:creationId xmlns:a16="http://schemas.microsoft.com/office/drawing/2014/main" id="{C0275A4C-44CC-4EDA-9FD0-0C26166A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31" name="Grafik 30">
          <a:extLst>
            <a:ext uri="{FF2B5EF4-FFF2-40B4-BE49-F238E27FC236}">
              <a16:creationId xmlns:a16="http://schemas.microsoft.com/office/drawing/2014/main" id="{53C89FC8-FA17-487C-A3D8-E83204ABE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202" name="Grafik 201">
          <a:extLst>
            <a:ext uri="{FF2B5EF4-FFF2-40B4-BE49-F238E27FC236}">
              <a16:creationId xmlns:a16="http://schemas.microsoft.com/office/drawing/2014/main" id="{A68E7026-D457-4DB7-9BC7-E9A24D9B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125412</xdr:colOff>
      <xdr:row>19</xdr:row>
      <xdr:rowOff>28575</xdr:rowOff>
    </xdr:from>
    <xdr:ext cx="302895" cy="302895"/>
    <xdr:pic>
      <xdr:nvPicPr>
        <xdr:cNvPr id="203" name="Grafik 202">
          <a:extLst>
            <a:ext uri="{FF2B5EF4-FFF2-40B4-BE49-F238E27FC236}">
              <a16:creationId xmlns:a16="http://schemas.microsoft.com/office/drawing/2014/main" id="{FD564231-8419-4DC0-AAA6-1C73365A8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5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204" name="Grafik 203">
          <a:extLst>
            <a:ext uri="{FF2B5EF4-FFF2-40B4-BE49-F238E27FC236}">
              <a16:creationId xmlns:a16="http://schemas.microsoft.com/office/drawing/2014/main" id="{5520A270-D77D-4062-BFA5-42C5B4EB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205" name="Grafik 204">
          <a:extLst>
            <a:ext uri="{FF2B5EF4-FFF2-40B4-BE49-F238E27FC236}">
              <a16:creationId xmlns:a16="http://schemas.microsoft.com/office/drawing/2014/main" id="{787AE248-901D-4FFB-A740-7FCD1F54D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466" name="Grafik 465">
          <a:extLst>
            <a:ext uri="{FF2B5EF4-FFF2-40B4-BE49-F238E27FC236}">
              <a16:creationId xmlns:a16="http://schemas.microsoft.com/office/drawing/2014/main" id="{BA781248-5609-40A7-8FD7-A392C9C1F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476" name="Grafik 475">
          <a:extLst>
            <a:ext uri="{FF2B5EF4-FFF2-40B4-BE49-F238E27FC236}">
              <a16:creationId xmlns:a16="http://schemas.microsoft.com/office/drawing/2014/main" id="{39BECC97-2F69-4B68-8EA3-04335754D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8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477" name="Grafik 476">
          <a:extLst>
            <a:ext uri="{FF2B5EF4-FFF2-40B4-BE49-F238E27FC236}">
              <a16:creationId xmlns:a16="http://schemas.microsoft.com/office/drawing/2014/main" id="{C821223B-FB64-4C74-9910-FA2E6FAC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478" name="Grafik 477">
          <a:extLst>
            <a:ext uri="{FF2B5EF4-FFF2-40B4-BE49-F238E27FC236}">
              <a16:creationId xmlns:a16="http://schemas.microsoft.com/office/drawing/2014/main" id="{AF24874A-8ADE-45CE-BC2E-283C00F0E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479" name="Grafik 478">
          <a:extLst>
            <a:ext uri="{FF2B5EF4-FFF2-40B4-BE49-F238E27FC236}">
              <a16:creationId xmlns:a16="http://schemas.microsoft.com/office/drawing/2014/main" id="{50E53F4B-10B3-45F7-BCAE-1F2B0F44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125412</xdr:colOff>
      <xdr:row>19</xdr:row>
      <xdr:rowOff>28575</xdr:rowOff>
    </xdr:from>
    <xdr:ext cx="302895" cy="302895"/>
    <xdr:pic>
      <xdr:nvPicPr>
        <xdr:cNvPr id="928" name="Grafik 927">
          <a:extLst>
            <a:ext uri="{FF2B5EF4-FFF2-40B4-BE49-F238E27FC236}">
              <a16:creationId xmlns:a16="http://schemas.microsoft.com/office/drawing/2014/main" id="{4CCC5E5F-2E63-45DB-926D-BC2964DE2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8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929" name="Grafik 928">
          <a:extLst>
            <a:ext uri="{FF2B5EF4-FFF2-40B4-BE49-F238E27FC236}">
              <a16:creationId xmlns:a16="http://schemas.microsoft.com/office/drawing/2014/main" id="{1D0BFD26-0CDA-43F8-932C-7BB4569C2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930" name="Grafik 929">
          <a:extLst>
            <a:ext uri="{FF2B5EF4-FFF2-40B4-BE49-F238E27FC236}">
              <a16:creationId xmlns:a16="http://schemas.microsoft.com/office/drawing/2014/main" id="{1ABB666F-D912-4023-A590-981CC4DB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931" name="Grafik 930">
          <a:extLst>
            <a:ext uri="{FF2B5EF4-FFF2-40B4-BE49-F238E27FC236}">
              <a16:creationId xmlns:a16="http://schemas.microsoft.com/office/drawing/2014/main" id="{17EC4CA4-3B5D-4FD9-9A5D-9687EAA45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125412</xdr:colOff>
      <xdr:row>19</xdr:row>
      <xdr:rowOff>28575</xdr:rowOff>
    </xdr:from>
    <xdr:ext cx="302895" cy="302895"/>
    <xdr:pic>
      <xdr:nvPicPr>
        <xdr:cNvPr id="932" name="Grafik 931">
          <a:extLst>
            <a:ext uri="{FF2B5EF4-FFF2-40B4-BE49-F238E27FC236}">
              <a16:creationId xmlns:a16="http://schemas.microsoft.com/office/drawing/2014/main" id="{EE4CDE96-FBB3-49BC-91EA-0822CAD6C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933" name="Grafik 932">
          <a:extLst>
            <a:ext uri="{FF2B5EF4-FFF2-40B4-BE49-F238E27FC236}">
              <a16:creationId xmlns:a16="http://schemas.microsoft.com/office/drawing/2014/main" id="{71ACE3EA-8388-4DE3-8CDF-57DDD0FA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934" name="Grafik 933">
          <a:extLst>
            <a:ext uri="{FF2B5EF4-FFF2-40B4-BE49-F238E27FC236}">
              <a16:creationId xmlns:a16="http://schemas.microsoft.com/office/drawing/2014/main" id="{B3A74371-4B60-4BE7-9D81-37C76327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935" name="Grafik 934">
          <a:extLst>
            <a:ext uri="{FF2B5EF4-FFF2-40B4-BE49-F238E27FC236}">
              <a16:creationId xmlns:a16="http://schemas.microsoft.com/office/drawing/2014/main" id="{98C4614D-6D1E-4798-A299-9D2F038E3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125412</xdr:colOff>
      <xdr:row>19</xdr:row>
      <xdr:rowOff>28575</xdr:rowOff>
    </xdr:from>
    <xdr:ext cx="302895" cy="302895"/>
    <xdr:pic>
      <xdr:nvPicPr>
        <xdr:cNvPr id="936" name="Grafik 935">
          <a:extLst>
            <a:ext uri="{FF2B5EF4-FFF2-40B4-BE49-F238E27FC236}">
              <a16:creationId xmlns:a16="http://schemas.microsoft.com/office/drawing/2014/main" id="{9EFFF9A1-3852-4782-9BE0-6317EBC1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0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937" name="Grafik 936">
          <a:extLst>
            <a:ext uri="{FF2B5EF4-FFF2-40B4-BE49-F238E27FC236}">
              <a16:creationId xmlns:a16="http://schemas.microsoft.com/office/drawing/2014/main" id="{7C80B2F4-853C-4094-9D79-7FF58DFC2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938" name="Grafik 937">
          <a:extLst>
            <a:ext uri="{FF2B5EF4-FFF2-40B4-BE49-F238E27FC236}">
              <a16:creationId xmlns:a16="http://schemas.microsoft.com/office/drawing/2014/main" id="{305A35A0-88A2-4F77-9937-F1F9D822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939" name="Grafik 938">
          <a:extLst>
            <a:ext uri="{FF2B5EF4-FFF2-40B4-BE49-F238E27FC236}">
              <a16:creationId xmlns:a16="http://schemas.microsoft.com/office/drawing/2014/main" id="{8C2C31CB-1093-4AAA-A366-0E8D29664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941" name="Grafik 940">
          <a:extLst>
            <a:ext uri="{FF2B5EF4-FFF2-40B4-BE49-F238E27FC236}">
              <a16:creationId xmlns:a16="http://schemas.microsoft.com/office/drawing/2014/main" id="{17B1EAD6-1B32-4BDD-B789-6B2655B58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942" name="Grafik 941">
          <a:extLst>
            <a:ext uri="{FF2B5EF4-FFF2-40B4-BE49-F238E27FC236}">
              <a16:creationId xmlns:a16="http://schemas.microsoft.com/office/drawing/2014/main" id="{2305C41E-922A-4EDE-9EB2-3F7A83C0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943" name="Grafik 942">
          <a:extLst>
            <a:ext uri="{FF2B5EF4-FFF2-40B4-BE49-F238E27FC236}">
              <a16:creationId xmlns:a16="http://schemas.microsoft.com/office/drawing/2014/main" id="{2ACEEBA3-4CBE-4B00-BF0D-F0D01848B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944" name="Grafik 943">
          <a:extLst>
            <a:ext uri="{FF2B5EF4-FFF2-40B4-BE49-F238E27FC236}">
              <a16:creationId xmlns:a16="http://schemas.microsoft.com/office/drawing/2014/main" id="{3F33D430-60D4-479A-802F-AAB1F205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945" name="Grafik 944">
          <a:extLst>
            <a:ext uri="{FF2B5EF4-FFF2-40B4-BE49-F238E27FC236}">
              <a16:creationId xmlns:a16="http://schemas.microsoft.com/office/drawing/2014/main" id="{6EA95BFE-104B-4224-B4DB-D520F154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946" name="Grafik 945">
          <a:extLst>
            <a:ext uri="{FF2B5EF4-FFF2-40B4-BE49-F238E27FC236}">
              <a16:creationId xmlns:a16="http://schemas.microsoft.com/office/drawing/2014/main" id="{604B60D1-810B-4E90-9CC0-02DB68B98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100" name="Grafik 1099">
          <a:extLst>
            <a:ext uri="{FF2B5EF4-FFF2-40B4-BE49-F238E27FC236}">
              <a16:creationId xmlns:a16="http://schemas.microsoft.com/office/drawing/2014/main" id="{E6E9127E-9800-499C-9E62-DFC07D264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125412</xdr:colOff>
      <xdr:row>19</xdr:row>
      <xdr:rowOff>28575</xdr:rowOff>
    </xdr:from>
    <xdr:ext cx="302895" cy="302895"/>
    <xdr:pic>
      <xdr:nvPicPr>
        <xdr:cNvPr id="1101" name="Grafik 1100">
          <a:extLst>
            <a:ext uri="{FF2B5EF4-FFF2-40B4-BE49-F238E27FC236}">
              <a16:creationId xmlns:a16="http://schemas.microsoft.com/office/drawing/2014/main" id="{365DF678-8F04-4EA8-ABD7-D7966122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16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02" name="Grafik 1101">
          <a:extLst>
            <a:ext uri="{FF2B5EF4-FFF2-40B4-BE49-F238E27FC236}">
              <a16:creationId xmlns:a16="http://schemas.microsoft.com/office/drawing/2014/main" id="{257D7B6A-F4FD-4899-9A0E-3322B7502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03" name="Grafik 1102">
          <a:extLst>
            <a:ext uri="{FF2B5EF4-FFF2-40B4-BE49-F238E27FC236}">
              <a16:creationId xmlns:a16="http://schemas.microsoft.com/office/drawing/2014/main" id="{DB2EB2C8-D285-41D0-A0D3-E11FAD88B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04" name="Grafik 1103">
          <a:extLst>
            <a:ext uri="{FF2B5EF4-FFF2-40B4-BE49-F238E27FC236}">
              <a16:creationId xmlns:a16="http://schemas.microsoft.com/office/drawing/2014/main" id="{01D7BFDE-329D-4E33-B667-F9CAE1A9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05" name="Grafik 1104">
          <a:extLst>
            <a:ext uri="{FF2B5EF4-FFF2-40B4-BE49-F238E27FC236}">
              <a16:creationId xmlns:a16="http://schemas.microsoft.com/office/drawing/2014/main" id="{DA20649A-3487-4C9B-BFEA-E17345171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06" name="Grafik 1105">
          <a:extLst>
            <a:ext uri="{FF2B5EF4-FFF2-40B4-BE49-F238E27FC236}">
              <a16:creationId xmlns:a16="http://schemas.microsoft.com/office/drawing/2014/main" id="{848200E4-6F4C-4EA7-BDB3-F91E24278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07" name="Grafik 1106">
          <a:extLst>
            <a:ext uri="{FF2B5EF4-FFF2-40B4-BE49-F238E27FC236}">
              <a16:creationId xmlns:a16="http://schemas.microsoft.com/office/drawing/2014/main" id="{7393F183-26DB-4825-B624-01587C885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08" name="Grafik 1107">
          <a:extLst>
            <a:ext uri="{FF2B5EF4-FFF2-40B4-BE49-F238E27FC236}">
              <a16:creationId xmlns:a16="http://schemas.microsoft.com/office/drawing/2014/main" id="{7A21FEE5-B916-406F-B345-208C3AB8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109" name="Grafik 1108">
          <a:extLst>
            <a:ext uri="{FF2B5EF4-FFF2-40B4-BE49-F238E27FC236}">
              <a16:creationId xmlns:a16="http://schemas.microsoft.com/office/drawing/2014/main" id="{BFD5FAC2-A86F-4E7E-B05D-AB91E555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110" name="Grafik 1109">
          <a:extLst>
            <a:ext uri="{FF2B5EF4-FFF2-40B4-BE49-F238E27FC236}">
              <a16:creationId xmlns:a16="http://schemas.microsoft.com/office/drawing/2014/main" id="{F0FB3627-FD9C-4179-AF81-19AD1B60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111" name="Grafik 1110">
          <a:extLst>
            <a:ext uri="{FF2B5EF4-FFF2-40B4-BE49-F238E27FC236}">
              <a16:creationId xmlns:a16="http://schemas.microsoft.com/office/drawing/2014/main" id="{440BCBA5-C97F-452E-9EF4-0EB4F88F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125412</xdr:colOff>
      <xdr:row>19</xdr:row>
      <xdr:rowOff>28575</xdr:rowOff>
    </xdr:from>
    <xdr:ext cx="302895" cy="302895"/>
    <xdr:pic>
      <xdr:nvPicPr>
        <xdr:cNvPr id="1112" name="Grafik 1111">
          <a:extLst>
            <a:ext uri="{FF2B5EF4-FFF2-40B4-BE49-F238E27FC236}">
              <a16:creationId xmlns:a16="http://schemas.microsoft.com/office/drawing/2014/main" id="{664E11D4-FB45-46B5-B32E-E1A9A534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3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120" name="Grafik 1119">
          <a:extLst>
            <a:ext uri="{FF2B5EF4-FFF2-40B4-BE49-F238E27FC236}">
              <a16:creationId xmlns:a16="http://schemas.microsoft.com/office/drawing/2014/main" id="{F5BAA02D-B626-45E3-89C7-D16133D8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121" name="Grafik 1120">
          <a:extLst>
            <a:ext uri="{FF2B5EF4-FFF2-40B4-BE49-F238E27FC236}">
              <a16:creationId xmlns:a16="http://schemas.microsoft.com/office/drawing/2014/main" id="{45D14CE5-BE50-4CBC-9113-6CBE93BF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122" name="Grafik 1121">
          <a:extLst>
            <a:ext uri="{FF2B5EF4-FFF2-40B4-BE49-F238E27FC236}">
              <a16:creationId xmlns:a16="http://schemas.microsoft.com/office/drawing/2014/main" id="{B6701D45-DACA-4EA1-8FC6-D2000480F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1123" name="Grafik 1122">
          <a:extLst>
            <a:ext uri="{FF2B5EF4-FFF2-40B4-BE49-F238E27FC236}">
              <a16:creationId xmlns:a16="http://schemas.microsoft.com/office/drawing/2014/main" id="{A7F6FF28-3B95-4A09-902E-9D5AB75B2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17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113" name="Grafik 1112">
          <a:extLst>
            <a:ext uri="{FF2B5EF4-FFF2-40B4-BE49-F238E27FC236}">
              <a16:creationId xmlns:a16="http://schemas.microsoft.com/office/drawing/2014/main" id="{9568A5AB-24A8-4BBC-9884-7CDEB88F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114" name="Grafik 1113">
          <a:extLst>
            <a:ext uri="{FF2B5EF4-FFF2-40B4-BE49-F238E27FC236}">
              <a16:creationId xmlns:a16="http://schemas.microsoft.com/office/drawing/2014/main" id="{888E7158-A982-4FE5-A2E2-304E2D0B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115" name="Grafik 1114">
          <a:extLst>
            <a:ext uri="{FF2B5EF4-FFF2-40B4-BE49-F238E27FC236}">
              <a16:creationId xmlns:a16="http://schemas.microsoft.com/office/drawing/2014/main" id="{8107B95E-3D0C-413D-84CB-DFD6DE13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116" name="Grafik 1115">
          <a:extLst>
            <a:ext uri="{FF2B5EF4-FFF2-40B4-BE49-F238E27FC236}">
              <a16:creationId xmlns:a16="http://schemas.microsoft.com/office/drawing/2014/main" id="{05FA7D49-9802-4D9E-A80E-1B43F532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117" name="Grafik 1116">
          <a:extLst>
            <a:ext uri="{FF2B5EF4-FFF2-40B4-BE49-F238E27FC236}">
              <a16:creationId xmlns:a16="http://schemas.microsoft.com/office/drawing/2014/main" id="{5FE6687F-F1E7-4933-A690-0AC5982D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118" name="Grafik 1117">
          <a:extLst>
            <a:ext uri="{FF2B5EF4-FFF2-40B4-BE49-F238E27FC236}">
              <a16:creationId xmlns:a16="http://schemas.microsoft.com/office/drawing/2014/main" id="{947FFB2B-1FB4-402E-B049-9601FE934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119" name="Grafik 1118">
          <a:extLst>
            <a:ext uri="{FF2B5EF4-FFF2-40B4-BE49-F238E27FC236}">
              <a16:creationId xmlns:a16="http://schemas.microsoft.com/office/drawing/2014/main" id="{BE14918C-10D0-433B-8485-654A08B88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124" name="Grafik 1123">
          <a:extLst>
            <a:ext uri="{FF2B5EF4-FFF2-40B4-BE49-F238E27FC236}">
              <a16:creationId xmlns:a16="http://schemas.microsoft.com/office/drawing/2014/main" id="{CE18BEFA-3093-4AE3-AA17-B724E376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125" name="Grafik 1124">
          <a:extLst>
            <a:ext uri="{FF2B5EF4-FFF2-40B4-BE49-F238E27FC236}">
              <a16:creationId xmlns:a16="http://schemas.microsoft.com/office/drawing/2014/main" id="{36416334-2754-4854-9829-DC9FCDDFD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126" name="Grafik 1125">
          <a:extLst>
            <a:ext uri="{FF2B5EF4-FFF2-40B4-BE49-F238E27FC236}">
              <a16:creationId xmlns:a16="http://schemas.microsoft.com/office/drawing/2014/main" id="{4BADD44E-8099-4AC8-9DA8-791258ACF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127" name="Grafik 1126">
          <a:extLst>
            <a:ext uri="{FF2B5EF4-FFF2-40B4-BE49-F238E27FC236}">
              <a16:creationId xmlns:a16="http://schemas.microsoft.com/office/drawing/2014/main" id="{F936568C-A88E-472D-9679-74095D0A1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128" name="Grafik 1127">
          <a:extLst>
            <a:ext uri="{FF2B5EF4-FFF2-40B4-BE49-F238E27FC236}">
              <a16:creationId xmlns:a16="http://schemas.microsoft.com/office/drawing/2014/main" id="{28AADB47-6524-4BAF-B429-367BB1D1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129" name="Grafik 1128">
          <a:extLst>
            <a:ext uri="{FF2B5EF4-FFF2-40B4-BE49-F238E27FC236}">
              <a16:creationId xmlns:a16="http://schemas.microsoft.com/office/drawing/2014/main" id="{B9F2C950-B6D6-483F-984C-609B49CAA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130" name="Grafik 1129">
          <a:extLst>
            <a:ext uri="{FF2B5EF4-FFF2-40B4-BE49-F238E27FC236}">
              <a16:creationId xmlns:a16="http://schemas.microsoft.com/office/drawing/2014/main" id="{E2298803-91BB-41E2-95F8-CB8184DF1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131" name="Grafik 1130">
          <a:extLst>
            <a:ext uri="{FF2B5EF4-FFF2-40B4-BE49-F238E27FC236}">
              <a16:creationId xmlns:a16="http://schemas.microsoft.com/office/drawing/2014/main" id="{924889D1-B677-428D-8D24-624BF455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132" name="Grafik 1131">
          <a:extLst>
            <a:ext uri="{FF2B5EF4-FFF2-40B4-BE49-F238E27FC236}">
              <a16:creationId xmlns:a16="http://schemas.microsoft.com/office/drawing/2014/main" id="{27B08399-31ED-456E-BFF1-EB4755BC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125412</xdr:colOff>
      <xdr:row>19</xdr:row>
      <xdr:rowOff>28575</xdr:rowOff>
    </xdr:from>
    <xdr:ext cx="302895" cy="302895"/>
    <xdr:pic>
      <xdr:nvPicPr>
        <xdr:cNvPr id="1133" name="Grafik 1132">
          <a:extLst>
            <a:ext uri="{FF2B5EF4-FFF2-40B4-BE49-F238E27FC236}">
              <a16:creationId xmlns:a16="http://schemas.microsoft.com/office/drawing/2014/main" id="{9D5A3EF9-C51B-41C4-8A80-ABF8511C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4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2" name="Grafik 1">
          <a:extLst>
            <a:ext uri="{FF2B5EF4-FFF2-40B4-BE49-F238E27FC236}">
              <a16:creationId xmlns:a16="http://schemas.microsoft.com/office/drawing/2014/main" id="{2169B7FB-7F6D-421D-8890-315DC89D9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125412</xdr:colOff>
      <xdr:row>19</xdr:row>
      <xdr:rowOff>28575</xdr:rowOff>
    </xdr:from>
    <xdr:ext cx="302895" cy="302895"/>
    <xdr:pic>
      <xdr:nvPicPr>
        <xdr:cNvPr id="101" name="Grafik 100">
          <a:extLst>
            <a:ext uri="{FF2B5EF4-FFF2-40B4-BE49-F238E27FC236}">
              <a16:creationId xmlns:a16="http://schemas.microsoft.com/office/drawing/2014/main" id="{B12A8378-E0FD-4422-AA51-2A43666E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39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02" name="Grafik 101">
          <a:extLst>
            <a:ext uri="{FF2B5EF4-FFF2-40B4-BE49-F238E27FC236}">
              <a16:creationId xmlns:a16="http://schemas.microsoft.com/office/drawing/2014/main" id="{A3EF20F4-ED33-4704-8EAA-8E26478C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5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03" name="Grafik 102">
          <a:extLst>
            <a:ext uri="{FF2B5EF4-FFF2-40B4-BE49-F238E27FC236}">
              <a16:creationId xmlns:a16="http://schemas.microsoft.com/office/drawing/2014/main" id="{9AF19230-C629-492D-8094-08FDF6A2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5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125412</xdr:colOff>
      <xdr:row>19</xdr:row>
      <xdr:rowOff>28575</xdr:rowOff>
    </xdr:from>
    <xdr:ext cx="302895" cy="302895"/>
    <xdr:pic>
      <xdr:nvPicPr>
        <xdr:cNvPr id="104" name="Grafik 103">
          <a:extLst>
            <a:ext uri="{FF2B5EF4-FFF2-40B4-BE49-F238E27FC236}">
              <a16:creationId xmlns:a16="http://schemas.microsoft.com/office/drawing/2014/main" id="{F2407737-CD24-45A2-8FEA-ECBBF0082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84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05" name="Grafik 104">
          <a:extLst>
            <a:ext uri="{FF2B5EF4-FFF2-40B4-BE49-F238E27FC236}">
              <a16:creationId xmlns:a16="http://schemas.microsoft.com/office/drawing/2014/main" id="{BF9A145C-08FC-43DD-9986-B4F03942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06" name="Grafik 105">
          <a:extLst>
            <a:ext uri="{FF2B5EF4-FFF2-40B4-BE49-F238E27FC236}">
              <a16:creationId xmlns:a16="http://schemas.microsoft.com/office/drawing/2014/main" id="{2F8E2DD1-EEB0-45DC-8CB4-E131C022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07" name="Grafik 106">
          <a:extLst>
            <a:ext uri="{FF2B5EF4-FFF2-40B4-BE49-F238E27FC236}">
              <a16:creationId xmlns:a16="http://schemas.microsoft.com/office/drawing/2014/main" id="{875457F4-3DEB-4F65-BE49-C2EDCB25D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08" name="Grafik 107">
          <a:extLst>
            <a:ext uri="{FF2B5EF4-FFF2-40B4-BE49-F238E27FC236}">
              <a16:creationId xmlns:a16="http://schemas.microsoft.com/office/drawing/2014/main" id="{A0CA7458-06D8-408E-8BC3-4772ECCF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09" name="Grafik 108">
          <a:extLst>
            <a:ext uri="{FF2B5EF4-FFF2-40B4-BE49-F238E27FC236}">
              <a16:creationId xmlns:a16="http://schemas.microsoft.com/office/drawing/2014/main" id="{069AD338-6210-44D5-A344-8B5E7D05C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10" name="Grafik 109">
          <a:extLst>
            <a:ext uri="{FF2B5EF4-FFF2-40B4-BE49-F238E27FC236}">
              <a16:creationId xmlns:a16="http://schemas.microsoft.com/office/drawing/2014/main" id="{883340DC-0855-42C2-8EC5-F59557AAA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11" name="Grafik 110">
          <a:extLst>
            <a:ext uri="{FF2B5EF4-FFF2-40B4-BE49-F238E27FC236}">
              <a16:creationId xmlns:a16="http://schemas.microsoft.com/office/drawing/2014/main" id="{5B3A1D0D-28F7-4D98-9254-43D694C5F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112" name="Grafik 111">
          <a:extLst>
            <a:ext uri="{FF2B5EF4-FFF2-40B4-BE49-F238E27FC236}">
              <a16:creationId xmlns:a16="http://schemas.microsoft.com/office/drawing/2014/main" id="{01A5F4F0-0B1C-4687-85FF-E8F8C613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2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13" name="Grafik 112">
          <a:extLst>
            <a:ext uri="{FF2B5EF4-FFF2-40B4-BE49-F238E27FC236}">
              <a16:creationId xmlns:a16="http://schemas.microsoft.com/office/drawing/2014/main" id="{6A728424-C453-4D80-B2AE-E11BCA13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14" name="Grafik 113">
          <a:extLst>
            <a:ext uri="{FF2B5EF4-FFF2-40B4-BE49-F238E27FC236}">
              <a16:creationId xmlns:a16="http://schemas.microsoft.com/office/drawing/2014/main" id="{9C414745-98F4-407D-972A-6A6E9952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15" name="Grafik 114">
          <a:extLst>
            <a:ext uri="{FF2B5EF4-FFF2-40B4-BE49-F238E27FC236}">
              <a16:creationId xmlns:a16="http://schemas.microsoft.com/office/drawing/2014/main" id="{69E16992-7B65-46D3-857E-6BE8CCC38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125412</xdr:colOff>
      <xdr:row>19</xdr:row>
      <xdr:rowOff>28575</xdr:rowOff>
    </xdr:from>
    <xdr:ext cx="302895" cy="302895"/>
    <xdr:pic>
      <xdr:nvPicPr>
        <xdr:cNvPr id="116" name="Grafik 115">
          <a:extLst>
            <a:ext uri="{FF2B5EF4-FFF2-40B4-BE49-F238E27FC236}">
              <a16:creationId xmlns:a16="http://schemas.microsoft.com/office/drawing/2014/main" id="{59A9F863-4FC1-4BD5-BF75-234E4634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207" name="Grafik 206">
          <a:extLst>
            <a:ext uri="{FF2B5EF4-FFF2-40B4-BE49-F238E27FC236}">
              <a16:creationId xmlns:a16="http://schemas.microsoft.com/office/drawing/2014/main" id="{82824CCD-F594-4A48-A5E9-8C7A27767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208" name="Grafik 207">
          <a:extLst>
            <a:ext uri="{FF2B5EF4-FFF2-40B4-BE49-F238E27FC236}">
              <a16:creationId xmlns:a16="http://schemas.microsoft.com/office/drawing/2014/main" id="{EAB60723-7CBC-403B-BAF9-0C224281A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209" name="Grafik 208">
          <a:extLst>
            <a:ext uri="{FF2B5EF4-FFF2-40B4-BE49-F238E27FC236}">
              <a16:creationId xmlns:a16="http://schemas.microsoft.com/office/drawing/2014/main" id="{76319DFD-04C3-4218-AA07-B5560C2ED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125412</xdr:colOff>
      <xdr:row>19</xdr:row>
      <xdr:rowOff>28575</xdr:rowOff>
    </xdr:from>
    <xdr:ext cx="302895" cy="302895"/>
    <xdr:pic>
      <xdr:nvPicPr>
        <xdr:cNvPr id="210" name="Grafik 209">
          <a:extLst>
            <a:ext uri="{FF2B5EF4-FFF2-40B4-BE49-F238E27FC236}">
              <a16:creationId xmlns:a16="http://schemas.microsoft.com/office/drawing/2014/main" id="{D0B89114-DAF1-4EE2-9140-683059A9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9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125412</xdr:colOff>
      <xdr:row>19</xdr:row>
      <xdr:rowOff>28575</xdr:rowOff>
    </xdr:from>
    <xdr:ext cx="302895" cy="302895"/>
    <xdr:pic>
      <xdr:nvPicPr>
        <xdr:cNvPr id="211" name="Grafik 210">
          <a:extLst>
            <a:ext uri="{FF2B5EF4-FFF2-40B4-BE49-F238E27FC236}">
              <a16:creationId xmlns:a16="http://schemas.microsoft.com/office/drawing/2014/main" id="{10A73976-A564-4B52-971F-E3DF08FF8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216" name="Grafik 215">
          <a:extLst>
            <a:ext uri="{FF2B5EF4-FFF2-40B4-BE49-F238E27FC236}">
              <a16:creationId xmlns:a16="http://schemas.microsoft.com/office/drawing/2014/main" id="{BFA300AF-E91C-4F8E-89A9-64AF8EDFE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222" name="Grafik 221">
          <a:extLst>
            <a:ext uri="{FF2B5EF4-FFF2-40B4-BE49-F238E27FC236}">
              <a16:creationId xmlns:a16="http://schemas.microsoft.com/office/drawing/2014/main" id="{C70EC229-BC3C-48DE-9776-CE69F872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223" name="Grafik 222">
          <a:extLst>
            <a:ext uri="{FF2B5EF4-FFF2-40B4-BE49-F238E27FC236}">
              <a16:creationId xmlns:a16="http://schemas.microsoft.com/office/drawing/2014/main" id="{F9B648E8-9C70-44B8-AC91-E486509C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125412</xdr:colOff>
      <xdr:row>19</xdr:row>
      <xdr:rowOff>28575</xdr:rowOff>
    </xdr:from>
    <xdr:ext cx="302895" cy="302895"/>
    <xdr:pic>
      <xdr:nvPicPr>
        <xdr:cNvPr id="256" name="Grafik 255">
          <a:extLst>
            <a:ext uri="{FF2B5EF4-FFF2-40B4-BE49-F238E27FC236}">
              <a16:creationId xmlns:a16="http://schemas.microsoft.com/office/drawing/2014/main" id="{7725353B-F6D0-4539-B9C6-740A03D7A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4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258" name="Grafik 257">
          <a:extLst>
            <a:ext uri="{FF2B5EF4-FFF2-40B4-BE49-F238E27FC236}">
              <a16:creationId xmlns:a16="http://schemas.microsoft.com/office/drawing/2014/main" id="{FD89A0AF-9A65-4D9C-9900-BF2FC675F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259" name="Grafik 258">
          <a:extLst>
            <a:ext uri="{FF2B5EF4-FFF2-40B4-BE49-F238E27FC236}">
              <a16:creationId xmlns:a16="http://schemas.microsoft.com/office/drawing/2014/main" id="{29BD7A4F-EB49-4341-8E5E-2461A87B3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260" name="Grafik 259">
          <a:extLst>
            <a:ext uri="{FF2B5EF4-FFF2-40B4-BE49-F238E27FC236}">
              <a16:creationId xmlns:a16="http://schemas.microsoft.com/office/drawing/2014/main" id="{636CF6C5-F01C-4F93-B361-F97F7E8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449" name="Grafik 448">
          <a:extLst>
            <a:ext uri="{FF2B5EF4-FFF2-40B4-BE49-F238E27FC236}">
              <a16:creationId xmlns:a16="http://schemas.microsoft.com/office/drawing/2014/main" id="{F547D393-411A-4EED-9DA9-57E2DEF6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4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450" name="Grafik 449">
          <a:extLst>
            <a:ext uri="{FF2B5EF4-FFF2-40B4-BE49-F238E27FC236}">
              <a16:creationId xmlns:a16="http://schemas.microsoft.com/office/drawing/2014/main" id="{A7C5B708-5008-466D-91DA-52DFD6EA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451" name="Grafik 450">
          <a:extLst>
            <a:ext uri="{FF2B5EF4-FFF2-40B4-BE49-F238E27FC236}">
              <a16:creationId xmlns:a16="http://schemas.microsoft.com/office/drawing/2014/main" id="{B39ABAA1-36F0-41E2-A47B-F1CF57962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452" name="Grafik 451">
          <a:extLst>
            <a:ext uri="{FF2B5EF4-FFF2-40B4-BE49-F238E27FC236}">
              <a16:creationId xmlns:a16="http://schemas.microsoft.com/office/drawing/2014/main" id="{86197C52-A7E8-42CD-ADF4-B79C63F3B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951" name="Grafik 950">
          <a:extLst>
            <a:ext uri="{FF2B5EF4-FFF2-40B4-BE49-F238E27FC236}">
              <a16:creationId xmlns:a16="http://schemas.microsoft.com/office/drawing/2014/main" id="{FEA85134-F2C0-4D6A-980F-5D4BAE3C3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7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952" name="Grafik 951">
          <a:extLst>
            <a:ext uri="{FF2B5EF4-FFF2-40B4-BE49-F238E27FC236}">
              <a16:creationId xmlns:a16="http://schemas.microsoft.com/office/drawing/2014/main" id="{A253E65F-5761-4888-96B4-7D685C08F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953" name="Grafik 952">
          <a:extLst>
            <a:ext uri="{FF2B5EF4-FFF2-40B4-BE49-F238E27FC236}">
              <a16:creationId xmlns:a16="http://schemas.microsoft.com/office/drawing/2014/main" id="{3748941F-EFC8-48D9-B240-8F2E09DB3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954" name="Grafik 953">
          <a:extLst>
            <a:ext uri="{FF2B5EF4-FFF2-40B4-BE49-F238E27FC236}">
              <a16:creationId xmlns:a16="http://schemas.microsoft.com/office/drawing/2014/main" id="{C33E1A91-E88C-4882-9E91-293B9E74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955" name="Grafik 954">
          <a:extLst>
            <a:ext uri="{FF2B5EF4-FFF2-40B4-BE49-F238E27FC236}">
              <a16:creationId xmlns:a16="http://schemas.microsoft.com/office/drawing/2014/main" id="{D717AABF-CB59-41CE-83AC-A41A7296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39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956" name="Grafik 955">
          <a:extLst>
            <a:ext uri="{FF2B5EF4-FFF2-40B4-BE49-F238E27FC236}">
              <a16:creationId xmlns:a16="http://schemas.microsoft.com/office/drawing/2014/main" id="{F0499A76-42C9-441A-9481-AD2564E1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957" name="Grafik 956">
          <a:extLst>
            <a:ext uri="{FF2B5EF4-FFF2-40B4-BE49-F238E27FC236}">
              <a16:creationId xmlns:a16="http://schemas.microsoft.com/office/drawing/2014/main" id="{2335C6CF-A60B-46F2-AFDD-A1AEB28E8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958" name="Grafik 957">
          <a:extLst>
            <a:ext uri="{FF2B5EF4-FFF2-40B4-BE49-F238E27FC236}">
              <a16:creationId xmlns:a16="http://schemas.microsoft.com/office/drawing/2014/main" id="{53CEBB88-41F7-4465-A79F-6F9EAA1A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1134" name="Grafik 1133">
          <a:extLst>
            <a:ext uri="{FF2B5EF4-FFF2-40B4-BE49-F238E27FC236}">
              <a16:creationId xmlns:a16="http://schemas.microsoft.com/office/drawing/2014/main" id="{041291E8-0D14-4C7E-A700-79B57DB7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1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135" name="Grafik 1134">
          <a:extLst>
            <a:ext uri="{FF2B5EF4-FFF2-40B4-BE49-F238E27FC236}">
              <a16:creationId xmlns:a16="http://schemas.microsoft.com/office/drawing/2014/main" id="{954B7A2F-E653-46E2-8406-1A990778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136" name="Grafik 1135">
          <a:extLst>
            <a:ext uri="{FF2B5EF4-FFF2-40B4-BE49-F238E27FC236}">
              <a16:creationId xmlns:a16="http://schemas.microsoft.com/office/drawing/2014/main" id="{CD5B9E66-EC63-4601-A28C-4F3794D9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1137" name="Grafik 1136">
          <a:extLst>
            <a:ext uri="{FF2B5EF4-FFF2-40B4-BE49-F238E27FC236}">
              <a16:creationId xmlns:a16="http://schemas.microsoft.com/office/drawing/2014/main" id="{7BA918EF-993E-4B99-B095-98246FEE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84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138" name="Grafik 1137">
          <a:extLst>
            <a:ext uri="{FF2B5EF4-FFF2-40B4-BE49-F238E27FC236}">
              <a16:creationId xmlns:a16="http://schemas.microsoft.com/office/drawing/2014/main" id="{E83010CF-DC82-4D43-8FC0-E7E4B9201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139" name="Grafik 1138">
          <a:extLst>
            <a:ext uri="{FF2B5EF4-FFF2-40B4-BE49-F238E27FC236}">
              <a16:creationId xmlns:a16="http://schemas.microsoft.com/office/drawing/2014/main" id="{45FF9938-4898-475D-BB83-22C97DE0C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140" name="Grafik 1139">
          <a:extLst>
            <a:ext uri="{FF2B5EF4-FFF2-40B4-BE49-F238E27FC236}">
              <a16:creationId xmlns:a16="http://schemas.microsoft.com/office/drawing/2014/main" id="{C57EE13C-6031-4966-BEA7-739B39EE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125412</xdr:colOff>
      <xdr:row>19</xdr:row>
      <xdr:rowOff>28575</xdr:rowOff>
    </xdr:from>
    <xdr:ext cx="302895" cy="302895"/>
    <xdr:pic>
      <xdr:nvPicPr>
        <xdr:cNvPr id="1141" name="Grafik 1140">
          <a:extLst>
            <a:ext uri="{FF2B5EF4-FFF2-40B4-BE49-F238E27FC236}">
              <a16:creationId xmlns:a16="http://schemas.microsoft.com/office/drawing/2014/main" id="{2E3C2D6F-B020-4284-930D-1D222EBD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1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142" name="Grafik 1141">
          <a:extLst>
            <a:ext uri="{FF2B5EF4-FFF2-40B4-BE49-F238E27FC236}">
              <a16:creationId xmlns:a16="http://schemas.microsoft.com/office/drawing/2014/main" id="{BDFADF74-2BF0-4922-94A9-A1727EEBD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143" name="Grafik 1142">
          <a:extLst>
            <a:ext uri="{FF2B5EF4-FFF2-40B4-BE49-F238E27FC236}">
              <a16:creationId xmlns:a16="http://schemas.microsoft.com/office/drawing/2014/main" id="{AD917E43-F3C4-490F-A3A6-03B618F8C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144" name="Grafik 1143">
          <a:extLst>
            <a:ext uri="{FF2B5EF4-FFF2-40B4-BE49-F238E27FC236}">
              <a16:creationId xmlns:a16="http://schemas.microsoft.com/office/drawing/2014/main" id="{ED6C58EA-6978-46FE-B9EF-4FC33A22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1145" name="Grafik 1144">
          <a:extLst>
            <a:ext uri="{FF2B5EF4-FFF2-40B4-BE49-F238E27FC236}">
              <a16:creationId xmlns:a16="http://schemas.microsoft.com/office/drawing/2014/main" id="{2573DF2D-588D-4265-873E-002214460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39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1146" name="Grafik 1145">
          <a:extLst>
            <a:ext uri="{FF2B5EF4-FFF2-40B4-BE49-F238E27FC236}">
              <a16:creationId xmlns:a16="http://schemas.microsoft.com/office/drawing/2014/main" id="{44D78601-6A7C-4EDB-AD7D-B6C71E681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1147" name="Grafik 1146">
          <a:extLst>
            <a:ext uri="{FF2B5EF4-FFF2-40B4-BE49-F238E27FC236}">
              <a16:creationId xmlns:a16="http://schemas.microsoft.com/office/drawing/2014/main" id="{EC9999B6-3CE5-409F-B08B-500BFD66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52</xdr:row>
      <xdr:rowOff>28575</xdr:rowOff>
    </xdr:from>
    <xdr:ext cx="243147" cy="243147"/>
    <xdr:pic>
      <xdr:nvPicPr>
        <xdr:cNvPr id="1148" name="Grafik 1147">
          <a:extLst>
            <a:ext uri="{FF2B5EF4-FFF2-40B4-BE49-F238E27FC236}">
              <a16:creationId xmlns:a16="http://schemas.microsoft.com/office/drawing/2014/main" id="{C203F014-9247-4DD5-AAFC-5C79718ED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125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58</xdr:row>
      <xdr:rowOff>28575</xdr:rowOff>
    </xdr:from>
    <xdr:ext cx="243147" cy="243147"/>
    <xdr:pic>
      <xdr:nvPicPr>
        <xdr:cNvPr id="1150" name="Grafik 1149">
          <a:extLst>
            <a:ext uri="{FF2B5EF4-FFF2-40B4-BE49-F238E27FC236}">
              <a16:creationId xmlns:a16="http://schemas.microsoft.com/office/drawing/2014/main" id="{6AE17D34-F445-491F-8F5B-ABFAFF08D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151975"/>
          <a:ext cx="243147" cy="243147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96" name="Grafik 95">
          <a:extLst>
            <a:ext uri="{FF2B5EF4-FFF2-40B4-BE49-F238E27FC236}">
              <a16:creationId xmlns:a16="http://schemas.microsoft.com/office/drawing/2014/main" id="{F5C6547A-AE43-4737-BA52-4B2320655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97" name="Grafik 96">
          <a:extLst>
            <a:ext uri="{FF2B5EF4-FFF2-40B4-BE49-F238E27FC236}">
              <a16:creationId xmlns:a16="http://schemas.microsoft.com/office/drawing/2014/main" id="{5BF1F71D-B021-43D5-99FC-D16554683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98" name="Grafik 97">
          <a:extLst>
            <a:ext uri="{FF2B5EF4-FFF2-40B4-BE49-F238E27FC236}">
              <a16:creationId xmlns:a16="http://schemas.microsoft.com/office/drawing/2014/main" id="{98730A72-5BC3-474D-9985-27A6B049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99" name="Grafik 98">
          <a:extLst>
            <a:ext uri="{FF2B5EF4-FFF2-40B4-BE49-F238E27FC236}">
              <a16:creationId xmlns:a16="http://schemas.microsoft.com/office/drawing/2014/main" id="{6587EBC1-9A64-4740-8A40-A31A33B7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00" name="Grafik 99">
          <a:extLst>
            <a:ext uri="{FF2B5EF4-FFF2-40B4-BE49-F238E27FC236}">
              <a16:creationId xmlns:a16="http://schemas.microsoft.com/office/drawing/2014/main" id="{588CFD3D-F6F6-4275-9ED6-74E4F9522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48" name="Grafik 147">
          <a:extLst>
            <a:ext uri="{FF2B5EF4-FFF2-40B4-BE49-F238E27FC236}">
              <a16:creationId xmlns:a16="http://schemas.microsoft.com/office/drawing/2014/main" id="{CD424926-1389-4A9F-992E-50F84AD2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3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49" name="Grafik 148">
          <a:extLst>
            <a:ext uri="{FF2B5EF4-FFF2-40B4-BE49-F238E27FC236}">
              <a16:creationId xmlns:a16="http://schemas.microsoft.com/office/drawing/2014/main" id="{09EE40A9-E2B3-48A2-9195-DAA41C33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3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50" name="Grafik 149">
          <a:extLst>
            <a:ext uri="{FF2B5EF4-FFF2-40B4-BE49-F238E27FC236}">
              <a16:creationId xmlns:a16="http://schemas.microsoft.com/office/drawing/2014/main" id="{F2810934-F3DA-42F9-8A36-A82FD099B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3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170" name="Grafik 169">
          <a:extLst>
            <a:ext uri="{FF2B5EF4-FFF2-40B4-BE49-F238E27FC236}">
              <a16:creationId xmlns:a16="http://schemas.microsoft.com/office/drawing/2014/main" id="{D0CD7718-394D-49C5-AAF0-299DA882B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615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71" name="Grafik 170">
          <a:extLst>
            <a:ext uri="{FF2B5EF4-FFF2-40B4-BE49-F238E27FC236}">
              <a16:creationId xmlns:a16="http://schemas.microsoft.com/office/drawing/2014/main" id="{A4FB20F4-3D52-47DD-A604-4F36D17A5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72" name="Grafik 171">
          <a:extLst>
            <a:ext uri="{FF2B5EF4-FFF2-40B4-BE49-F238E27FC236}">
              <a16:creationId xmlns:a16="http://schemas.microsoft.com/office/drawing/2014/main" id="{8C8D846F-9FCF-4D29-AF37-57C604B7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73" name="Grafik 172">
          <a:extLst>
            <a:ext uri="{FF2B5EF4-FFF2-40B4-BE49-F238E27FC236}">
              <a16:creationId xmlns:a16="http://schemas.microsoft.com/office/drawing/2014/main" id="{0D320333-3170-4755-A405-7D44864B2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206" name="Grafik 205">
          <a:extLst>
            <a:ext uri="{FF2B5EF4-FFF2-40B4-BE49-F238E27FC236}">
              <a16:creationId xmlns:a16="http://schemas.microsoft.com/office/drawing/2014/main" id="{A1A64D8D-6B5A-4576-95A6-10709A768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947" name="Grafik 946">
          <a:extLst>
            <a:ext uri="{FF2B5EF4-FFF2-40B4-BE49-F238E27FC236}">
              <a16:creationId xmlns:a16="http://schemas.microsoft.com/office/drawing/2014/main" id="{EDB6F182-54C7-4E8E-83FD-CB4D4522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948" name="Grafik 947">
          <a:extLst>
            <a:ext uri="{FF2B5EF4-FFF2-40B4-BE49-F238E27FC236}">
              <a16:creationId xmlns:a16="http://schemas.microsoft.com/office/drawing/2014/main" id="{D62DAC46-4EAF-48F3-AD6E-D89936D6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949" name="Grafik 948">
          <a:extLst>
            <a:ext uri="{FF2B5EF4-FFF2-40B4-BE49-F238E27FC236}">
              <a16:creationId xmlns:a16="http://schemas.microsoft.com/office/drawing/2014/main" id="{639D8FA8-C40E-4BD7-89B5-D798C674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950" name="Grafik 949">
          <a:extLst>
            <a:ext uri="{FF2B5EF4-FFF2-40B4-BE49-F238E27FC236}">
              <a16:creationId xmlns:a16="http://schemas.microsoft.com/office/drawing/2014/main" id="{DC138183-E5BD-48A7-991A-A25ED2520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149" name="Grafik 1148">
          <a:extLst>
            <a:ext uri="{FF2B5EF4-FFF2-40B4-BE49-F238E27FC236}">
              <a16:creationId xmlns:a16="http://schemas.microsoft.com/office/drawing/2014/main" id="{E1C872C8-3E9B-4F70-BB32-55DA66353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151" name="Grafik 1150">
          <a:extLst>
            <a:ext uri="{FF2B5EF4-FFF2-40B4-BE49-F238E27FC236}">
              <a16:creationId xmlns:a16="http://schemas.microsoft.com/office/drawing/2014/main" id="{19C6C9FB-1EF3-4F26-998C-099D133EA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152" name="Grafik 1151">
          <a:extLst>
            <a:ext uri="{FF2B5EF4-FFF2-40B4-BE49-F238E27FC236}">
              <a16:creationId xmlns:a16="http://schemas.microsoft.com/office/drawing/2014/main" id="{7E9E437C-22F3-4993-8556-CA1C1D1B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153" name="Grafik 1152">
          <a:extLst>
            <a:ext uri="{FF2B5EF4-FFF2-40B4-BE49-F238E27FC236}">
              <a16:creationId xmlns:a16="http://schemas.microsoft.com/office/drawing/2014/main" id="{C1E669CE-5B6E-4103-8F83-F01724B69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154" name="Grafik 1153">
          <a:extLst>
            <a:ext uri="{FF2B5EF4-FFF2-40B4-BE49-F238E27FC236}">
              <a16:creationId xmlns:a16="http://schemas.microsoft.com/office/drawing/2014/main" id="{E8AA5F01-42CD-41EC-9356-6310E960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155" name="Grafik 1154">
          <a:extLst>
            <a:ext uri="{FF2B5EF4-FFF2-40B4-BE49-F238E27FC236}">
              <a16:creationId xmlns:a16="http://schemas.microsoft.com/office/drawing/2014/main" id="{FA49F146-1813-429E-8A1A-D767A655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156" name="Grafik 1155">
          <a:extLst>
            <a:ext uri="{FF2B5EF4-FFF2-40B4-BE49-F238E27FC236}">
              <a16:creationId xmlns:a16="http://schemas.microsoft.com/office/drawing/2014/main" id="{45E88D91-FAD7-45B5-8B7D-94B0FD16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157" name="Grafik 1156">
          <a:extLst>
            <a:ext uri="{FF2B5EF4-FFF2-40B4-BE49-F238E27FC236}">
              <a16:creationId xmlns:a16="http://schemas.microsoft.com/office/drawing/2014/main" id="{16DC5B5D-47EE-441E-A829-2C0F7814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158" name="Grafik 1157">
          <a:extLst>
            <a:ext uri="{FF2B5EF4-FFF2-40B4-BE49-F238E27FC236}">
              <a16:creationId xmlns:a16="http://schemas.microsoft.com/office/drawing/2014/main" id="{9C7FABC3-C766-4DA8-8C4C-EC19EA9B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159" name="Grafik 1158">
          <a:extLst>
            <a:ext uri="{FF2B5EF4-FFF2-40B4-BE49-F238E27FC236}">
              <a16:creationId xmlns:a16="http://schemas.microsoft.com/office/drawing/2014/main" id="{EB7C2B95-87AC-4E95-86A4-C00328AAB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125412</xdr:colOff>
      <xdr:row>19</xdr:row>
      <xdr:rowOff>28575</xdr:rowOff>
    </xdr:from>
    <xdr:ext cx="302895" cy="302895"/>
    <xdr:pic>
      <xdr:nvPicPr>
        <xdr:cNvPr id="1160" name="Grafik 1159">
          <a:extLst>
            <a:ext uri="{FF2B5EF4-FFF2-40B4-BE49-F238E27FC236}">
              <a16:creationId xmlns:a16="http://schemas.microsoft.com/office/drawing/2014/main" id="{4EBFC2D8-098E-4C01-8121-1DEDA5FF0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099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1161" name="Grafik 1160">
          <a:extLst>
            <a:ext uri="{FF2B5EF4-FFF2-40B4-BE49-F238E27FC236}">
              <a16:creationId xmlns:a16="http://schemas.microsoft.com/office/drawing/2014/main" id="{AE003196-ECF2-46B8-9F4E-F9E57AD58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9652575"/>
          <a:ext cx="243147" cy="243147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28" name="Grafik 27">
          <a:extLst>
            <a:ext uri="{FF2B5EF4-FFF2-40B4-BE49-F238E27FC236}">
              <a16:creationId xmlns:a16="http://schemas.microsoft.com/office/drawing/2014/main" id="{7636741C-A4A5-4388-BFAC-24EDD459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29" name="Grafik 28">
          <a:extLst>
            <a:ext uri="{FF2B5EF4-FFF2-40B4-BE49-F238E27FC236}">
              <a16:creationId xmlns:a16="http://schemas.microsoft.com/office/drawing/2014/main" id="{7B7456AE-947E-4273-97E5-B3C9048F0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30" name="Grafik 29">
          <a:extLst>
            <a:ext uri="{FF2B5EF4-FFF2-40B4-BE49-F238E27FC236}">
              <a16:creationId xmlns:a16="http://schemas.microsoft.com/office/drawing/2014/main" id="{2F6BF1D5-CFAC-4A4A-B458-AF9D6E4EE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125412</xdr:colOff>
      <xdr:row>19</xdr:row>
      <xdr:rowOff>28575</xdr:rowOff>
    </xdr:from>
    <xdr:ext cx="302895" cy="302895"/>
    <xdr:pic>
      <xdr:nvPicPr>
        <xdr:cNvPr id="117" name="Grafik 116">
          <a:extLst>
            <a:ext uri="{FF2B5EF4-FFF2-40B4-BE49-F238E27FC236}">
              <a16:creationId xmlns:a16="http://schemas.microsoft.com/office/drawing/2014/main" id="{06DCEA24-D6AE-48DA-ADEF-7689BF5F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15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212" name="Grafik 211">
          <a:extLst>
            <a:ext uri="{FF2B5EF4-FFF2-40B4-BE49-F238E27FC236}">
              <a16:creationId xmlns:a16="http://schemas.microsoft.com/office/drawing/2014/main" id="{561156C9-E188-4286-AB78-3661230E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3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213" name="Grafik 212">
          <a:extLst>
            <a:ext uri="{FF2B5EF4-FFF2-40B4-BE49-F238E27FC236}">
              <a16:creationId xmlns:a16="http://schemas.microsoft.com/office/drawing/2014/main" id="{DF74B08F-88D1-44A8-8949-02A93B3C3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214" name="Grafik 213">
          <a:extLst>
            <a:ext uri="{FF2B5EF4-FFF2-40B4-BE49-F238E27FC236}">
              <a16:creationId xmlns:a16="http://schemas.microsoft.com/office/drawing/2014/main" id="{6294E0F5-50DF-4AA8-9FF1-A5C41791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1184" name="Grafik 1183">
          <a:extLst>
            <a:ext uri="{FF2B5EF4-FFF2-40B4-BE49-F238E27FC236}">
              <a16:creationId xmlns:a16="http://schemas.microsoft.com/office/drawing/2014/main" id="{0F751820-FD52-4841-A278-02B5C2A90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204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158</xdr:col>
      <xdr:colOff>125412</xdr:colOff>
      <xdr:row>19</xdr:row>
      <xdr:rowOff>28575</xdr:rowOff>
    </xdr:from>
    <xdr:ext cx="302895" cy="302895"/>
    <xdr:pic>
      <xdr:nvPicPr>
        <xdr:cNvPr id="1185" name="Grafik 1184">
          <a:extLst>
            <a:ext uri="{FF2B5EF4-FFF2-40B4-BE49-F238E27FC236}">
              <a16:creationId xmlns:a16="http://schemas.microsoft.com/office/drawing/2014/main" id="{CAFD02A6-A527-49F1-94D5-D2E66BB6A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186" name="Grafik 1185">
          <a:extLst>
            <a:ext uri="{FF2B5EF4-FFF2-40B4-BE49-F238E27FC236}">
              <a16:creationId xmlns:a16="http://schemas.microsoft.com/office/drawing/2014/main" id="{C9BB8E99-7992-42F6-9528-82CBF7FD9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187" name="Grafik 1186">
          <a:extLst>
            <a:ext uri="{FF2B5EF4-FFF2-40B4-BE49-F238E27FC236}">
              <a16:creationId xmlns:a16="http://schemas.microsoft.com/office/drawing/2014/main" id="{8038963C-0251-42DB-BD83-3340668E6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188" name="Grafik 1187">
          <a:extLst>
            <a:ext uri="{FF2B5EF4-FFF2-40B4-BE49-F238E27FC236}">
              <a16:creationId xmlns:a16="http://schemas.microsoft.com/office/drawing/2014/main" id="{1753E7D1-0A69-4E0A-92F5-65BA31D3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189" name="Grafik 1188">
          <a:extLst>
            <a:ext uri="{FF2B5EF4-FFF2-40B4-BE49-F238E27FC236}">
              <a16:creationId xmlns:a16="http://schemas.microsoft.com/office/drawing/2014/main" id="{CC3D9A61-6F4B-4413-93C0-9BBF1B3CE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125412</xdr:colOff>
      <xdr:row>19</xdr:row>
      <xdr:rowOff>28575</xdr:rowOff>
    </xdr:from>
    <xdr:ext cx="302895" cy="302895"/>
    <xdr:pic>
      <xdr:nvPicPr>
        <xdr:cNvPr id="1190" name="Grafik 1189">
          <a:extLst>
            <a:ext uri="{FF2B5EF4-FFF2-40B4-BE49-F238E27FC236}">
              <a16:creationId xmlns:a16="http://schemas.microsoft.com/office/drawing/2014/main" id="{6EEDAE54-2740-43F6-9076-E6CDBFB6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191" name="Grafik 1190">
          <a:extLst>
            <a:ext uri="{FF2B5EF4-FFF2-40B4-BE49-F238E27FC236}">
              <a16:creationId xmlns:a16="http://schemas.microsoft.com/office/drawing/2014/main" id="{4940EF6E-2E8F-4F07-968E-F04C57162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192" name="Grafik 1191">
          <a:extLst>
            <a:ext uri="{FF2B5EF4-FFF2-40B4-BE49-F238E27FC236}">
              <a16:creationId xmlns:a16="http://schemas.microsoft.com/office/drawing/2014/main" id="{B050E67D-0AE6-4F3C-B3A3-5E17C87A9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193" name="Grafik 1192">
          <a:extLst>
            <a:ext uri="{FF2B5EF4-FFF2-40B4-BE49-F238E27FC236}">
              <a16:creationId xmlns:a16="http://schemas.microsoft.com/office/drawing/2014/main" id="{CEF8AE98-2497-46EA-823B-20D85C51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125412</xdr:colOff>
      <xdr:row>19</xdr:row>
      <xdr:rowOff>28575</xdr:rowOff>
    </xdr:from>
    <xdr:ext cx="302895" cy="302895"/>
    <xdr:pic>
      <xdr:nvPicPr>
        <xdr:cNvPr id="1194" name="Grafik 1193">
          <a:extLst>
            <a:ext uri="{FF2B5EF4-FFF2-40B4-BE49-F238E27FC236}">
              <a16:creationId xmlns:a16="http://schemas.microsoft.com/office/drawing/2014/main" id="{6D2CC054-FB9E-401E-AF0A-939782633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94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195" name="Grafik 1194">
          <a:extLst>
            <a:ext uri="{FF2B5EF4-FFF2-40B4-BE49-F238E27FC236}">
              <a16:creationId xmlns:a16="http://schemas.microsoft.com/office/drawing/2014/main" id="{C84ED12D-B6EB-4E9E-970A-1B749232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196" name="Grafik 1195">
          <a:extLst>
            <a:ext uri="{FF2B5EF4-FFF2-40B4-BE49-F238E27FC236}">
              <a16:creationId xmlns:a16="http://schemas.microsoft.com/office/drawing/2014/main" id="{AB7D3D6D-4A85-43A4-A1F0-6CFB3934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197" name="Grafik 1196">
          <a:extLst>
            <a:ext uri="{FF2B5EF4-FFF2-40B4-BE49-F238E27FC236}">
              <a16:creationId xmlns:a16="http://schemas.microsoft.com/office/drawing/2014/main" id="{B92F9FB0-FE1C-4CF3-87CE-13B708C8F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1198" name="Grafik 1197">
          <a:extLst>
            <a:ext uri="{FF2B5EF4-FFF2-40B4-BE49-F238E27FC236}">
              <a16:creationId xmlns:a16="http://schemas.microsoft.com/office/drawing/2014/main" id="{8C0256BB-59B7-4D26-8CCF-B27AB02E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442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199" name="Grafik 1198">
          <a:extLst>
            <a:ext uri="{FF2B5EF4-FFF2-40B4-BE49-F238E27FC236}">
              <a16:creationId xmlns:a16="http://schemas.microsoft.com/office/drawing/2014/main" id="{AD325EB6-F10D-43AF-B545-4D4DD4CAB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125412</xdr:colOff>
      <xdr:row>19</xdr:row>
      <xdr:rowOff>28575</xdr:rowOff>
    </xdr:from>
    <xdr:ext cx="302895" cy="302895"/>
    <xdr:pic>
      <xdr:nvPicPr>
        <xdr:cNvPr id="1200" name="Grafik 1199">
          <a:extLst>
            <a:ext uri="{FF2B5EF4-FFF2-40B4-BE49-F238E27FC236}">
              <a16:creationId xmlns:a16="http://schemas.microsoft.com/office/drawing/2014/main" id="{BC8C767D-7950-44C9-9C06-A0D9C50CB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337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165</xdr:col>
      <xdr:colOff>125412</xdr:colOff>
      <xdr:row>19</xdr:row>
      <xdr:rowOff>28575</xdr:rowOff>
    </xdr:from>
    <xdr:ext cx="302895" cy="302895"/>
    <xdr:pic>
      <xdr:nvPicPr>
        <xdr:cNvPr id="1201" name="Grafik 1200">
          <a:extLst>
            <a:ext uri="{FF2B5EF4-FFF2-40B4-BE49-F238E27FC236}">
              <a16:creationId xmlns:a16="http://schemas.microsoft.com/office/drawing/2014/main" id="{CAC563CC-3DB5-4F18-9DE4-52E5BAC87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85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202" name="Grafik 1201">
          <a:extLst>
            <a:ext uri="{FF2B5EF4-FFF2-40B4-BE49-F238E27FC236}">
              <a16:creationId xmlns:a16="http://schemas.microsoft.com/office/drawing/2014/main" id="{71BB3BEA-2CF1-4054-B905-52B310436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203" name="Grafik 1202">
          <a:extLst>
            <a:ext uri="{FF2B5EF4-FFF2-40B4-BE49-F238E27FC236}">
              <a16:creationId xmlns:a16="http://schemas.microsoft.com/office/drawing/2014/main" id="{46C72E90-BFDF-4004-B6A2-793C34DF9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204" name="Grafik 1203">
          <a:extLst>
            <a:ext uri="{FF2B5EF4-FFF2-40B4-BE49-F238E27FC236}">
              <a16:creationId xmlns:a16="http://schemas.microsoft.com/office/drawing/2014/main" id="{F588FBA8-9374-4AC4-A565-2E932494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125412</xdr:colOff>
      <xdr:row>19</xdr:row>
      <xdr:rowOff>28575</xdr:rowOff>
    </xdr:from>
    <xdr:ext cx="302895" cy="302895"/>
    <xdr:pic>
      <xdr:nvPicPr>
        <xdr:cNvPr id="1205" name="Grafik 1204">
          <a:extLst>
            <a:ext uri="{FF2B5EF4-FFF2-40B4-BE49-F238E27FC236}">
              <a16:creationId xmlns:a16="http://schemas.microsoft.com/office/drawing/2014/main" id="{7BFE9AC9-2DF4-4F78-889D-9D86CFA7C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233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206" name="Grafik 1205">
          <a:extLst>
            <a:ext uri="{FF2B5EF4-FFF2-40B4-BE49-F238E27FC236}">
              <a16:creationId xmlns:a16="http://schemas.microsoft.com/office/drawing/2014/main" id="{0A92257B-91D3-4036-AA58-216968C3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207" name="Grafik 1206">
          <a:extLst>
            <a:ext uri="{FF2B5EF4-FFF2-40B4-BE49-F238E27FC236}">
              <a16:creationId xmlns:a16="http://schemas.microsoft.com/office/drawing/2014/main" id="{DD0675EF-0D6B-40AB-B62D-AB2945A1D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208" name="Grafik 1207">
          <a:extLst>
            <a:ext uri="{FF2B5EF4-FFF2-40B4-BE49-F238E27FC236}">
              <a16:creationId xmlns:a16="http://schemas.microsoft.com/office/drawing/2014/main" id="{699B00E0-D154-42CF-B196-B71C1A27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125412</xdr:colOff>
      <xdr:row>19</xdr:row>
      <xdr:rowOff>28575</xdr:rowOff>
    </xdr:from>
    <xdr:ext cx="302895" cy="302895"/>
    <xdr:pic>
      <xdr:nvPicPr>
        <xdr:cNvPr id="1209" name="Grafik 1208">
          <a:extLst>
            <a:ext uri="{FF2B5EF4-FFF2-40B4-BE49-F238E27FC236}">
              <a16:creationId xmlns:a16="http://schemas.microsoft.com/office/drawing/2014/main" id="{6D5C0C32-6765-4B67-9567-F540F3F5B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80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1210" name="Grafik 1209">
          <a:extLst>
            <a:ext uri="{FF2B5EF4-FFF2-40B4-BE49-F238E27FC236}">
              <a16:creationId xmlns:a16="http://schemas.microsoft.com/office/drawing/2014/main" id="{FCB59A96-CEDC-46BF-9054-7A94777D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211" name="Grafik 1210">
          <a:extLst>
            <a:ext uri="{FF2B5EF4-FFF2-40B4-BE49-F238E27FC236}">
              <a16:creationId xmlns:a16="http://schemas.microsoft.com/office/drawing/2014/main" id="{E84187F9-138A-4187-9F26-267EEF337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212" name="Grafik 1211">
          <a:extLst>
            <a:ext uri="{FF2B5EF4-FFF2-40B4-BE49-F238E27FC236}">
              <a16:creationId xmlns:a16="http://schemas.microsoft.com/office/drawing/2014/main" id="{418ECB67-1FD8-41D1-8976-C4A0B97A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213" name="Grafik 1212">
          <a:extLst>
            <a:ext uri="{FF2B5EF4-FFF2-40B4-BE49-F238E27FC236}">
              <a16:creationId xmlns:a16="http://schemas.microsoft.com/office/drawing/2014/main" id="{39D47CDE-F0B6-47A5-BEF4-45616E120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125412</xdr:colOff>
      <xdr:row>19</xdr:row>
      <xdr:rowOff>28575</xdr:rowOff>
    </xdr:from>
    <xdr:ext cx="302895" cy="302895"/>
    <xdr:pic>
      <xdr:nvPicPr>
        <xdr:cNvPr id="1214" name="Grafik 1213">
          <a:extLst>
            <a:ext uri="{FF2B5EF4-FFF2-40B4-BE49-F238E27FC236}">
              <a16:creationId xmlns:a16="http://schemas.microsoft.com/office/drawing/2014/main" id="{FD3FF505-4625-4F21-9DB5-994F4A0E5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366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15" name="Grafik 1214">
          <a:extLst>
            <a:ext uri="{FF2B5EF4-FFF2-40B4-BE49-F238E27FC236}">
              <a16:creationId xmlns:a16="http://schemas.microsoft.com/office/drawing/2014/main" id="{3A4DF9C6-4D70-4C0A-B3BD-BB4FC5A0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16" name="Grafik 1215">
          <a:extLst>
            <a:ext uri="{FF2B5EF4-FFF2-40B4-BE49-F238E27FC236}">
              <a16:creationId xmlns:a16="http://schemas.microsoft.com/office/drawing/2014/main" id="{CCF5FF99-8161-4AA2-AF60-12803C5F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17" name="Grafik 1216">
          <a:extLst>
            <a:ext uri="{FF2B5EF4-FFF2-40B4-BE49-F238E27FC236}">
              <a16:creationId xmlns:a16="http://schemas.microsoft.com/office/drawing/2014/main" id="{5F6F4004-0BBA-4FED-BB57-D5A8D159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18" name="Grafik 1217">
          <a:extLst>
            <a:ext uri="{FF2B5EF4-FFF2-40B4-BE49-F238E27FC236}">
              <a16:creationId xmlns:a16="http://schemas.microsoft.com/office/drawing/2014/main" id="{9DB4D72D-2EC0-4F1C-8E02-35D043D0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19" name="Grafik 1218">
          <a:extLst>
            <a:ext uri="{FF2B5EF4-FFF2-40B4-BE49-F238E27FC236}">
              <a16:creationId xmlns:a16="http://schemas.microsoft.com/office/drawing/2014/main" id="{6381318D-9DD2-444A-96D6-DAA1CFD06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20" name="Grafik 1219">
          <a:extLst>
            <a:ext uri="{FF2B5EF4-FFF2-40B4-BE49-F238E27FC236}">
              <a16:creationId xmlns:a16="http://schemas.microsoft.com/office/drawing/2014/main" id="{DEAED616-2940-4742-AD74-97110EB71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21" name="Grafik 1220">
          <a:extLst>
            <a:ext uri="{FF2B5EF4-FFF2-40B4-BE49-F238E27FC236}">
              <a16:creationId xmlns:a16="http://schemas.microsoft.com/office/drawing/2014/main" id="{82BC97F9-4857-447C-B3DC-97E2B97C5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222" name="Grafik 1221">
          <a:extLst>
            <a:ext uri="{FF2B5EF4-FFF2-40B4-BE49-F238E27FC236}">
              <a16:creationId xmlns:a16="http://schemas.microsoft.com/office/drawing/2014/main" id="{B5D61C15-504A-41B2-A9CB-D412813B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223" name="Grafik 1222">
          <a:extLst>
            <a:ext uri="{FF2B5EF4-FFF2-40B4-BE49-F238E27FC236}">
              <a16:creationId xmlns:a16="http://schemas.microsoft.com/office/drawing/2014/main" id="{85604B4E-2E0C-457B-84D0-BC2019868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224" name="Grafik 1223">
          <a:extLst>
            <a:ext uri="{FF2B5EF4-FFF2-40B4-BE49-F238E27FC236}">
              <a16:creationId xmlns:a16="http://schemas.microsoft.com/office/drawing/2014/main" id="{44F5862E-6D43-485E-B409-411EB9E97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225" name="Grafik 1224">
          <a:extLst>
            <a:ext uri="{FF2B5EF4-FFF2-40B4-BE49-F238E27FC236}">
              <a16:creationId xmlns:a16="http://schemas.microsoft.com/office/drawing/2014/main" id="{ACEF0884-A2D4-40EB-98F8-3AD8C2AEA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226" name="Grafik 1225">
          <a:extLst>
            <a:ext uri="{FF2B5EF4-FFF2-40B4-BE49-F238E27FC236}">
              <a16:creationId xmlns:a16="http://schemas.microsoft.com/office/drawing/2014/main" id="{E2113366-B116-45C0-A624-EEC16BDA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227" name="Grafik 1226">
          <a:extLst>
            <a:ext uri="{FF2B5EF4-FFF2-40B4-BE49-F238E27FC236}">
              <a16:creationId xmlns:a16="http://schemas.microsoft.com/office/drawing/2014/main" id="{F1798819-E86A-42E0-A8CD-CFE1D381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228" name="Grafik 1227">
          <a:extLst>
            <a:ext uri="{FF2B5EF4-FFF2-40B4-BE49-F238E27FC236}">
              <a16:creationId xmlns:a16="http://schemas.microsoft.com/office/drawing/2014/main" id="{7025B5D3-9561-4232-8DDC-22E5DA02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1229" name="Grafik 1228">
          <a:extLst>
            <a:ext uri="{FF2B5EF4-FFF2-40B4-BE49-F238E27FC236}">
              <a16:creationId xmlns:a16="http://schemas.microsoft.com/office/drawing/2014/main" id="{6E749C26-DC24-449F-8A60-F099085EA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230" name="Grafik 1229">
          <a:extLst>
            <a:ext uri="{FF2B5EF4-FFF2-40B4-BE49-F238E27FC236}">
              <a16:creationId xmlns:a16="http://schemas.microsoft.com/office/drawing/2014/main" id="{C8265D44-6398-49A2-AF68-789A7350C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231" name="Grafik 1230">
          <a:extLst>
            <a:ext uri="{FF2B5EF4-FFF2-40B4-BE49-F238E27FC236}">
              <a16:creationId xmlns:a16="http://schemas.microsoft.com/office/drawing/2014/main" id="{C1BE661F-C573-488A-A27C-19305AC15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232" name="Grafik 1231">
          <a:extLst>
            <a:ext uri="{FF2B5EF4-FFF2-40B4-BE49-F238E27FC236}">
              <a16:creationId xmlns:a16="http://schemas.microsoft.com/office/drawing/2014/main" id="{815945CC-5E27-470A-97DD-878635D18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125412</xdr:colOff>
      <xdr:row>19</xdr:row>
      <xdr:rowOff>28575</xdr:rowOff>
    </xdr:from>
    <xdr:ext cx="302895" cy="302895"/>
    <xdr:pic>
      <xdr:nvPicPr>
        <xdr:cNvPr id="1233" name="Grafik 1232">
          <a:extLst>
            <a:ext uri="{FF2B5EF4-FFF2-40B4-BE49-F238E27FC236}">
              <a16:creationId xmlns:a16="http://schemas.microsoft.com/office/drawing/2014/main" id="{37268E92-45AF-4605-A9A2-112F82B71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76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234" name="Grafik 1233">
          <a:extLst>
            <a:ext uri="{FF2B5EF4-FFF2-40B4-BE49-F238E27FC236}">
              <a16:creationId xmlns:a16="http://schemas.microsoft.com/office/drawing/2014/main" id="{7BFCA9C9-A0BA-4CB3-ACF6-A1CB2BDF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235" name="Grafik 1234">
          <a:extLst>
            <a:ext uri="{FF2B5EF4-FFF2-40B4-BE49-F238E27FC236}">
              <a16:creationId xmlns:a16="http://schemas.microsoft.com/office/drawing/2014/main" id="{B7CD6BB0-F47B-4EB6-8324-99A3F212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236" name="Grafik 1235">
          <a:extLst>
            <a:ext uri="{FF2B5EF4-FFF2-40B4-BE49-F238E27FC236}">
              <a16:creationId xmlns:a16="http://schemas.microsoft.com/office/drawing/2014/main" id="{A1619D2D-0627-4ACB-A41B-A671BB215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1237" name="Grafik 1236">
          <a:extLst>
            <a:ext uri="{FF2B5EF4-FFF2-40B4-BE49-F238E27FC236}">
              <a16:creationId xmlns:a16="http://schemas.microsoft.com/office/drawing/2014/main" id="{6CEB881A-6560-49FF-9B98-E90052D29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814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238" name="Grafik 1237">
          <a:extLst>
            <a:ext uri="{FF2B5EF4-FFF2-40B4-BE49-F238E27FC236}">
              <a16:creationId xmlns:a16="http://schemas.microsoft.com/office/drawing/2014/main" id="{8879E97E-8D31-4077-BD91-D9B5E2CDF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239" name="Grafik 1238">
          <a:extLst>
            <a:ext uri="{FF2B5EF4-FFF2-40B4-BE49-F238E27FC236}">
              <a16:creationId xmlns:a16="http://schemas.microsoft.com/office/drawing/2014/main" id="{AB5B7429-7553-4FE6-988A-249D6243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240" name="Grafik 1239">
          <a:extLst>
            <a:ext uri="{FF2B5EF4-FFF2-40B4-BE49-F238E27FC236}">
              <a16:creationId xmlns:a16="http://schemas.microsoft.com/office/drawing/2014/main" id="{89B7EF14-58FF-49B3-B01E-6AE410E9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1241" name="Grafik 1240">
          <a:extLst>
            <a:ext uri="{FF2B5EF4-FFF2-40B4-BE49-F238E27FC236}">
              <a16:creationId xmlns:a16="http://schemas.microsoft.com/office/drawing/2014/main" id="{26D4F567-9BA8-4071-94D9-FCE5F839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2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242" name="Grafik 1241">
          <a:extLst>
            <a:ext uri="{FF2B5EF4-FFF2-40B4-BE49-F238E27FC236}">
              <a16:creationId xmlns:a16="http://schemas.microsoft.com/office/drawing/2014/main" id="{606D8643-1C82-41E1-851C-16E31D044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3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243" name="Grafik 1242">
          <a:extLst>
            <a:ext uri="{FF2B5EF4-FFF2-40B4-BE49-F238E27FC236}">
              <a16:creationId xmlns:a16="http://schemas.microsoft.com/office/drawing/2014/main" id="{7247B954-652B-4D6B-AA3A-CEC4E9F32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3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53" name="Grafik 1252">
          <a:extLst>
            <a:ext uri="{FF2B5EF4-FFF2-40B4-BE49-F238E27FC236}">
              <a16:creationId xmlns:a16="http://schemas.microsoft.com/office/drawing/2014/main" id="{A3A3FC93-9146-438C-A753-A68B069C8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54" name="Grafik 1253">
          <a:extLst>
            <a:ext uri="{FF2B5EF4-FFF2-40B4-BE49-F238E27FC236}">
              <a16:creationId xmlns:a16="http://schemas.microsoft.com/office/drawing/2014/main" id="{93D85128-88AE-4F55-9B41-D6DF0FCC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55" name="Grafik 1254">
          <a:extLst>
            <a:ext uri="{FF2B5EF4-FFF2-40B4-BE49-F238E27FC236}">
              <a16:creationId xmlns:a16="http://schemas.microsoft.com/office/drawing/2014/main" id="{75F0B8D7-23C0-4CDA-AFAE-6B5917915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56" name="Grafik 1255">
          <a:extLst>
            <a:ext uri="{FF2B5EF4-FFF2-40B4-BE49-F238E27FC236}">
              <a16:creationId xmlns:a16="http://schemas.microsoft.com/office/drawing/2014/main" id="{5E0D752A-DB01-4236-B1B7-40289BBE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57" name="Grafik 1256">
          <a:extLst>
            <a:ext uri="{FF2B5EF4-FFF2-40B4-BE49-F238E27FC236}">
              <a16:creationId xmlns:a16="http://schemas.microsoft.com/office/drawing/2014/main" id="{D9F88BDD-6AC0-4943-B1F2-CE95A9A5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58" name="Grafik 1257">
          <a:extLst>
            <a:ext uri="{FF2B5EF4-FFF2-40B4-BE49-F238E27FC236}">
              <a16:creationId xmlns:a16="http://schemas.microsoft.com/office/drawing/2014/main" id="{390CB802-2736-4384-AA94-8DA408268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259" name="Grafik 1258">
          <a:extLst>
            <a:ext uri="{FF2B5EF4-FFF2-40B4-BE49-F238E27FC236}">
              <a16:creationId xmlns:a16="http://schemas.microsoft.com/office/drawing/2014/main" id="{DD62B87C-8B41-4CDA-B05E-399D18DA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215" name="Grafik 214">
          <a:extLst>
            <a:ext uri="{FF2B5EF4-FFF2-40B4-BE49-F238E27FC236}">
              <a16:creationId xmlns:a16="http://schemas.microsoft.com/office/drawing/2014/main" id="{2FF66DD0-B8DE-4B41-A2BB-028F4A254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217" name="Grafik 216">
          <a:extLst>
            <a:ext uri="{FF2B5EF4-FFF2-40B4-BE49-F238E27FC236}">
              <a16:creationId xmlns:a16="http://schemas.microsoft.com/office/drawing/2014/main" id="{33648117-7E78-41D9-8F90-35BD0CD92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218" name="Grafik 217">
          <a:extLst>
            <a:ext uri="{FF2B5EF4-FFF2-40B4-BE49-F238E27FC236}">
              <a16:creationId xmlns:a16="http://schemas.microsoft.com/office/drawing/2014/main" id="{B837A44D-02EF-4EF1-A1C3-B639CD46E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219" name="Grafik 218">
          <a:extLst>
            <a:ext uri="{FF2B5EF4-FFF2-40B4-BE49-F238E27FC236}">
              <a16:creationId xmlns:a16="http://schemas.microsoft.com/office/drawing/2014/main" id="{84BAECC8-71BF-491B-814C-9D7A90637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220" name="Grafik 219">
          <a:extLst>
            <a:ext uri="{FF2B5EF4-FFF2-40B4-BE49-F238E27FC236}">
              <a16:creationId xmlns:a16="http://schemas.microsoft.com/office/drawing/2014/main" id="{E005730D-B091-457E-B23B-56872DD2D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21" name="Grafik 220">
          <a:extLst>
            <a:ext uri="{FF2B5EF4-FFF2-40B4-BE49-F238E27FC236}">
              <a16:creationId xmlns:a16="http://schemas.microsoft.com/office/drawing/2014/main" id="{61E01462-7868-494F-B71E-E4A99A78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57" name="Grafik 256">
          <a:extLst>
            <a:ext uri="{FF2B5EF4-FFF2-40B4-BE49-F238E27FC236}">
              <a16:creationId xmlns:a16="http://schemas.microsoft.com/office/drawing/2014/main" id="{80315324-6C28-4AFC-A632-82A48A70A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61" name="Grafik 260">
          <a:extLst>
            <a:ext uri="{FF2B5EF4-FFF2-40B4-BE49-F238E27FC236}">
              <a16:creationId xmlns:a16="http://schemas.microsoft.com/office/drawing/2014/main" id="{70FA92D7-6BD9-4C96-AECE-F15AEFDC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62" name="Grafik 261">
          <a:extLst>
            <a:ext uri="{FF2B5EF4-FFF2-40B4-BE49-F238E27FC236}">
              <a16:creationId xmlns:a16="http://schemas.microsoft.com/office/drawing/2014/main" id="{B7CC2129-F35D-4A89-BB24-02E966FC8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63" name="Grafik 262">
          <a:extLst>
            <a:ext uri="{FF2B5EF4-FFF2-40B4-BE49-F238E27FC236}">
              <a16:creationId xmlns:a16="http://schemas.microsoft.com/office/drawing/2014/main" id="{637258B0-C2F4-42D6-B4A2-159D65C3F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64" name="Grafik 263">
          <a:extLst>
            <a:ext uri="{FF2B5EF4-FFF2-40B4-BE49-F238E27FC236}">
              <a16:creationId xmlns:a16="http://schemas.microsoft.com/office/drawing/2014/main" id="{FAB580C7-B7FE-49DD-9D4E-3F51D815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76" name="Grafik 275">
          <a:extLst>
            <a:ext uri="{FF2B5EF4-FFF2-40B4-BE49-F238E27FC236}">
              <a16:creationId xmlns:a16="http://schemas.microsoft.com/office/drawing/2014/main" id="{6C139D86-F111-4325-89DC-493F3D298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77" name="Grafik 276">
          <a:extLst>
            <a:ext uri="{FF2B5EF4-FFF2-40B4-BE49-F238E27FC236}">
              <a16:creationId xmlns:a16="http://schemas.microsoft.com/office/drawing/2014/main" id="{6B37D30C-C85C-4D40-A6D8-EB98EE44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78" name="Grafik 277">
          <a:extLst>
            <a:ext uri="{FF2B5EF4-FFF2-40B4-BE49-F238E27FC236}">
              <a16:creationId xmlns:a16="http://schemas.microsoft.com/office/drawing/2014/main" id="{C29BC3A5-62A1-4D8C-B05B-92A37D7B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79" name="Grafik 278">
          <a:extLst>
            <a:ext uri="{FF2B5EF4-FFF2-40B4-BE49-F238E27FC236}">
              <a16:creationId xmlns:a16="http://schemas.microsoft.com/office/drawing/2014/main" id="{20546F49-95DE-4573-8162-394814D3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80" name="Grafik 279">
          <a:extLst>
            <a:ext uri="{FF2B5EF4-FFF2-40B4-BE49-F238E27FC236}">
              <a16:creationId xmlns:a16="http://schemas.microsoft.com/office/drawing/2014/main" id="{F92E1B37-5516-4783-B23A-8E6C64CFC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81" name="Grafik 280">
          <a:extLst>
            <a:ext uri="{FF2B5EF4-FFF2-40B4-BE49-F238E27FC236}">
              <a16:creationId xmlns:a16="http://schemas.microsoft.com/office/drawing/2014/main" id="{E38E8F52-4A44-44E3-B254-352CD7D00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82" name="Grafik 281">
          <a:extLst>
            <a:ext uri="{FF2B5EF4-FFF2-40B4-BE49-F238E27FC236}">
              <a16:creationId xmlns:a16="http://schemas.microsoft.com/office/drawing/2014/main" id="{8CBE59E1-89C3-4FF4-BBD2-A68B63207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83" name="Grafik 282">
          <a:extLst>
            <a:ext uri="{FF2B5EF4-FFF2-40B4-BE49-F238E27FC236}">
              <a16:creationId xmlns:a16="http://schemas.microsoft.com/office/drawing/2014/main" id="{8709559A-9286-4A75-91EE-1F4467369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84" name="Grafik 283">
          <a:extLst>
            <a:ext uri="{FF2B5EF4-FFF2-40B4-BE49-F238E27FC236}">
              <a16:creationId xmlns:a16="http://schemas.microsoft.com/office/drawing/2014/main" id="{0BCDE554-3FD1-4035-8D95-19FE9CC37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85" name="Grafik 284">
          <a:extLst>
            <a:ext uri="{FF2B5EF4-FFF2-40B4-BE49-F238E27FC236}">
              <a16:creationId xmlns:a16="http://schemas.microsoft.com/office/drawing/2014/main" id="{74B8289D-5C32-44B3-A76E-48E41C02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86" name="Grafik 285">
          <a:extLst>
            <a:ext uri="{FF2B5EF4-FFF2-40B4-BE49-F238E27FC236}">
              <a16:creationId xmlns:a16="http://schemas.microsoft.com/office/drawing/2014/main" id="{0ACF57CC-EC53-408F-94B8-9D7FD0829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87" name="Grafik 286">
          <a:extLst>
            <a:ext uri="{FF2B5EF4-FFF2-40B4-BE49-F238E27FC236}">
              <a16:creationId xmlns:a16="http://schemas.microsoft.com/office/drawing/2014/main" id="{0EBA4C0E-60BB-4A3D-A47A-B30ADBAA6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448" name="Grafik 447">
          <a:extLst>
            <a:ext uri="{FF2B5EF4-FFF2-40B4-BE49-F238E27FC236}">
              <a16:creationId xmlns:a16="http://schemas.microsoft.com/office/drawing/2014/main" id="{838807D1-1A63-478C-BA8D-FE2024850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453" name="Grafik 452">
          <a:extLst>
            <a:ext uri="{FF2B5EF4-FFF2-40B4-BE49-F238E27FC236}">
              <a16:creationId xmlns:a16="http://schemas.microsoft.com/office/drawing/2014/main" id="{6EC47DEF-2CB4-4270-B3A5-E8296BB67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454" name="Grafik 453">
          <a:extLst>
            <a:ext uri="{FF2B5EF4-FFF2-40B4-BE49-F238E27FC236}">
              <a16:creationId xmlns:a16="http://schemas.microsoft.com/office/drawing/2014/main" id="{725D44D9-6A67-4F88-B54D-DBFD69C4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455" name="Grafik 454">
          <a:extLst>
            <a:ext uri="{FF2B5EF4-FFF2-40B4-BE49-F238E27FC236}">
              <a16:creationId xmlns:a16="http://schemas.microsoft.com/office/drawing/2014/main" id="{BCCCAF87-DC73-40C3-8FBE-ED3D2E681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456" name="Grafik 455">
          <a:extLst>
            <a:ext uri="{FF2B5EF4-FFF2-40B4-BE49-F238E27FC236}">
              <a16:creationId xmlns:a16="http://schemas.microsoft.com/office/drawing/2014/main" id="{AF87DBE9-379E-4DC9-A945-0E2A3E3A1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462" name="Grafik 461">
          <a:extLst>
            <a:ext uri="{FF2B5EF4-FFF2-40B4-BE49-F238E27FC236}">
              <a16:creationId xmlns:a16="http://schemas.microsoft.com/office/drawing/2014/main" id="{4E266278-B851-4267-BD99-94F82ECAC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463" name="Grafik 462">
          <a:extLst>
            <a:ext uri="{FF2B5EF4-FFF2-40B4-BE49-F238E27FC236}">
              <a16:creationId xmlns:a16="http://schemas.microsoft.com/office/drawing/2014/main" id="{7F0B15F6-442C-4DAF-92C7-EFEC938E4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464" name="Grafik 463">
          <a:extLst>
            <a:ext uri="{FF2B5EF4-FFF2-40B4-BE49-F238E27FC236}">
              <a16:creationId xmlns:a16="http://schemas.microsoft.com/office/drawing/2014/main" id="{35E265D1-F8E7-4E12-804A-4601C7E5D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465" name="Grafik 464">
          <a:extLst>
            <a:ext uri="{FF2B5EF4-FFF2-40B4-BE49-F238E27FC236}">
              <a16:creationId xmlns:a16="http://schemas.microsoft.com/office/drawing/2014/main" id="{A9FEFB45-124C-47FC-B7DC-7B91E02D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467" name="Grafik 466">
          <a:extLst>
            <a:ext uri="{FF2B5EF4-FFF2-40B4-BE49-F238E27FC236}">
              <a16:creationId xmlns:a16="http://schemas.microsoft.com/office/drawing/2014/main" id="{20B7790F-96C6-42E1-ABDF-B3D1D5DE5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468" name="Grafik 467">
          <a:extLst>
            <a:ext uri="{FF2B5EF4-FFF2-40B4-BE49-F238E27FC236}">
              <a16:creationId xmlns:a16="http://schemas.microsoft.com/office/drawing/2014/main" id="{29AE6021-F344-45A4-8F45-6FBC1F6CD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469" name="Grafik 468">
          <a:extLst>
            <a:ext uri="{FF2B5EF4-FFF2-40B4-BE49-F238E27FC236}">
              <a16:creationId xmlns:a16="http://schemas.microsoft.com/office/drawing/2014/main" id="{FB0004A6-591B-4B86-99A3-E3C722164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470" name="Grafik 469">
          <a:extLst>
            <a:ext uri="{FF2B5EF4-FFF2-40B4-BE49-F238E27FC236}">
              <a16:creationId xmlns:a16="http://schemas.microsoft.com/office/drawing/2014/main" id="{D9B422DF-0AE7-44ED-96D2-359F743A6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471" name="Grafik 470">
          <a:extLst>
            <a:ext uri="{FF2B5EF4-FFF2-40B4-BE49-F238E27FC236}">
              <a16:creationId xmlns:a16="http://schemas.microsoft.com/office/drawing/2014/main" id="{0F783F5B-7BF8-4AD4-BAA7-3DF5ABBD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472" name="Grafik 471">
          <a:extLst>
            <a:ext uri="{FF2B5EF4-FFF2-40B4-BE49-F238E27FC236}">
              <a16:creationId xmlns:a16="http://schemas.microsoft.com/office/drawing/2014/main" id="{7B6E9479-437B-4EAC-A4D3-AA9ED8A7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473" name="Grafik 472">
          <a:extLst>
            <a:ext uri="{FF2B5EF4-FFF2-40B4-BE49-F238E27FC236}">
              <a16:creationId xmlns:a16="http://schemas.microsoft.com/office/drawing/2014/main" id="{5F33ECAD-2C80-4A2C-BFD8-30E4D6A4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474" name="Grafik 473">
          <a:extLst>
            <a:ext uri="{FF2B5EF4-FFF2-40B4-BE49-F238E27FC236}">
              <a16:creationId xmlns:a16="http://schemas.microsoft.com/office/drawing/2014/main" id="{0EDD2FF8-1CA7-4216-9955-B548F8E42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475" name="Grafik 474">
          <a:extLst>
            <a:ext uri="{FF2B5EF4-FFF2-40B4-BE49-F238E27FC236}">
              <a16:creationId xmlns:a16="http://schemas.microsoft.com/office/drawing/2014/main" id="{5752AA50-0B8D-46D5-BD60-4D6B51B46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27" name="Grafik 526">
          <a:extLst>
            <a:ext uri="{FF2B5EF4-FFF2-40B4-BE49-F238E27FC236}">
              <a16:creationId xmlns:a16="http://schemas.microsoft.com/office/drawing/2014/main" id="{91575457-B482-485D-9CBB-E51144061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28" name="Grafik 527">
          <a:extLst>
            <a:ext uri="{FF2B5EF4-FFF2-40B4-BE49-F238E27FC236}">
              <a16:creationId xmlns:a16="http://schemas.microsoft.com/office/drawing/2014/main" id="{30409C9A-6AE2-476A-AD7B-FA109B5D7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29" name="Grafik 528">
          <a:extLst>
            <a:ext uri="{FF2B5EF4-FFF2-40B4-BE49-F238E27FC236}">
              <a16:creationId xmlns:a16="http://schemas.microsoft.com/office/drawing/2014/main" id="{09F28550-6AF9-4F16-AE63-0B35D992B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30" name="Grafik 529">
          <a:extLst>
            <a:ext uri="{FF2B5EF4-FFF2-40B4-BE49-F238E27FC236}">
              <a16:creationId xmlns:a16="http://schemas.microsoft.com/office/drawing/2014/main" id="{05E420E5-18D8-4B8D-9FA2-A05A47ACA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31" name="Grafik 530">
          <a:extLst>
            <a:ext uri="{FF2B5EF4-FFF2-40B4-BE49-F238E27FC236}">
              <a16:creationId xmlns:a16="http://schemas.microsoft.com/office/drawing/2014/main" id="{F560A9DE-B9E5-4BAC-97A1-EC8D7A77A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32" name="Grafik 531">
          <a:extLst>
            <a:ext uri="{FF2B5EF4-FFF2-40B4-BE49-F238E27FC236}">
              <a16:creationId xmlns:a16="http://schemas.microsoft.com/office/drawing/2014/main" id="{1B5D8322-39A4-4FC0-93E0-317C33583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33" name="Grafik 532">
          <a:extLst>
            <a:ext uri="{FF2B5EF4-FFF2-40B4-BE49-F238E27FC236}">
              <a16:creationId xmlns:a16="http://schemas.microsoft.com/office/drawing/2014/main" id="{82A3A107-D3EA-4866-B96F-34B6AC85E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35" name="Grafik 534">
          <a:extLst>
            <a:ext uri="{FF2B5EF4-FFF2-40B4-BE49-F238E27FC236}">
              <a16:creationId xmlns:a16="http://schemas.microsoft.com/office/drawing/2014/main" id="{21290D4E-FB47-41DE-9C7A-7938342E0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36" name="Grafik 535">
          <a:extLst>
            <a:ext uri="{FF2B5EF4-FFF2-40B4-BE49-F238E27FC236}">
              <a16:creationId xmlns:a16="http://schemas.microsoft.com/office/drawing/2014/main" id="{0CA7AA4C-F286-4701-8099-29207D46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37" name="Grafik 536">
          <a:extLst>
            <a:ext uri="{FF2B5EF4-FFF2-40B4-BE49-F238E27FC236}">
              <a16:creationId xmlns:a16="http://schemas.microsoft.com/office/drawing/2014/main" id="{49F1108B-ABE7-443D-B5C0-982B46A1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38" name="Grafik 537">
          <a:extLst>
            <a:ext uri="{FF2B5EF4-FFF2-40B4-BE49-F238E27FC236}">
              <a16:creationId xmlns:a16="http://schemas.microsoft.com/office/drawing/2014/main" id="{B229F450-59BC-4732-8175-9C4F2387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39" name="Grafik 538">
          <a:extLst>
            <a:ext uri="{FF2B5EF4-FFF2-40B4-BE49-F238E27FC236}">
              <a16:creationId xmlns:a16="http://schemas.microsoft.com/office/drawing/2014/main" id="{27D3E7B3-0340-4D9F-AE69-EDE1F049C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42" name="Grafik 541">
          <a:extLst>
            <a:ext uri="{FF2B5EF4-FFF2-40B4-BE49-F238E27FC236}">
              <a16:creationId xmlns:a16="http://schemas.microsoft.com/office/drawing/2014/main" id="{EB80CBBD-84BC-48CE-9452-4C645FC11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43" name="Grafik 542">
          <a:extLst>
            <a:ext uri="{FF2B5EF4-FFF2-40B4-BE49-F238E27FC236}">
              <a16:creationId xmlns:a16="http://schemas.microsoft.com/office/drawing/2014/main" id="{B3DA4491-06D3-4A7C-9D6C-8C27343E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47" name="Grafik 546">
          <a:extLst>
            <a:ext uri="{FF2B5EF4-FFF2-40B4-BE49-F238E27FC236}">
              <a16:creationId xmlns:a16="http://schemas.microsoft.com/office/drawing/2014/main" id="{A189087A-E48A-478F-843F-BE799F31D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48" name="Grafik 547">
          <a:extLst>
            <a:ext uri="{FF2B5EF4-FFF2-40B4-BE49-F238E27FC236}">
              <a16:creationId xmlns:a16="http://schemas.microsoft.com/office/drawing/2014/main" id="{9386D8D9-CED4-4F30-A3F5-9337B460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49" name="Grafik 548">
          <a:extLst>
            <a:ext uri="{FF2B5EF4-FFF2-40B4-BE49-F238E27FC236}">
              <a16:creationId xmlns:a16="http://schemas.microsoft.com/office/drawing/2014/main" id="{372FFAE8-3824-4438-8D70-8BD35ED0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50" name="Grafik 549">
          <a:extLst>
            <a:ext uri="{FF2B5EF4-FFF2-40B4-BE49-F238E27FC236}">
              <a16:creationId xmlns:a16="http://schemas.microsoft.com/office/drawing/2014/main" id="{748BDAD8-C947-4F40-A79E-FF06365E2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52" name="Grafik 551">
          <a:extLst>
            <a:ext uri="{FF2B5EF4-FFF2-40B4-BE49-F238E27FC236}">
              <a16:creationId xmlns:a16="http://schemas.microsoft.com/office/drawing/2014/main" id="{D9D2ECF1-AEB8-4AB1-8C96-180D78FA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56" name="Grafik 555">
          <a:extLst>
            <a:ext uri="{FF2B5EF4-FFF2-40B4-BE49-F238E27FC236}">
              <a16:creationId xmlns:a16="http://schemas.microsoft.com/office/drawing/2014/main" id="{B4B87E9C-F02A-44B2-A551-EC728119B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57" name="Grafik 556">
          <a:extLst>
            <a:ext uri="{FF2B5EF4-FFF2-40B4-BE49-F238E27FC236}">
              <a16:creationId xmlns:a16="http://schemas.microsoft.com/office/drawing/2014/main" id="{8BC20123-9630-4F21-A0CF-66827683D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58" name="Grafik 557">
          <a:extLst>
            <a:ext uri="{FF2B5EF4-FFF2-40B4-BE49-F238E27FC236}">
              <a16:creationId xmlns:a16="http://schemas.microsoft.com/office/drawing/2014/main" id="{05C271C6-D422-442C-B990-A1B5CA24A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59" name="Grafik 558">
          <a:extLst>
            <a:ext uri="{FF2B5EF4-FFF2-40B4-BE49-F238E27FC236}">
              <a16:creationId xmlns:a16="http://schemas.microsoft.com/office/drawing/2014/main" id="{66197B0C-A2AB-4457-A655-383848198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60" name="Grafik 559">
          <a:extLst>
            <a:ext uri="{FF2B5EF4-FFF2-40B4-BE49-F238E27FC236}">
              <a16:creationId xmlns:a16="http://schemas.microsoft.com/office/drawing/2014/main" id="{B2ABB7BE-A4E7-4B63-A496-25E9173B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61" name="Grafik 560">
          <a:extLst>
            <a:ext uri="{FF2B5EF4-FFF2-40B4-BE49-F238E27FC236}">
              <a16:creationId xmlns:a16="http://schemas.microsoft.com/office/drawing/2014/main" id="{1C689DD0-0F83-4871-8D03-D8E954117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62" name="Grafik 561">
          <a:extLst>
            <a:ext uri="{FF2B5EF4-FFF2-40B4-BE49-F238E27FC236}">
              <a16:creationId xmlns:a16="http://schemas.microsoft.com/office/drawing/2014/main" id="{4FDD44DC-EB6E-4022-8840-35320AA7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63" name="Grafik 562">
          <a:extLst>
            <a:ext uri="{FF2B5EF4-FFF2-40B4-BE49-F238E27FC236}">
              <a16:creationId xmlns:a16="http://schemas.microsoft.com/office/drawing/2014/main" id="{E8779034-28C8-4E30-A99C-B82F95AD9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62" name="Grafik 1161">
          <a:extLst>
            <a:ext uri="{FF2B5EF4-FFF2-40B4-BE49-F238E27FC236}">
              <a16:creationId xmlns:a16="http://schemas.microsoft.com/office/drawing/2014/main" id="{5D5A80BA-F9B9-4982-A2CA-0DA7540D6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63" name="Grafik 1162">
          <a:extLst>
            <a:ext uri="{FF2B5EF4-FFF2-40B4-BE49-F238E27FC236}">
              <a16:creationId xmlns:a16="http://schemas.microsoft.com/office/drawing/2014/main" id="{66ACCFEA-DAA1-4776-B590-5CF2CF21F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64" name="Grafik 1163">
          <a:extLst>
            <a:ext uri="{FF2B5EF4-FFF2-40B4-BE49-F238E27FC236}">
              <a16:creationId xmlns:a16="http://schemas.microsoft.com/office/drawing/2014/main" id="{46627729-757A-4F2D-877E-E8FB7E31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65" name="Grafik 1164">
          <a:extLst>
            <a:ext uri="{FF2B5EF4-FFF2-40B4-BE49-F238E27FC236}">
              <a16:creationId xmlns:a16="http://schemas.microsoft.com/office/drawing/2014/main" id="{8E468988-8512-46B3-A6B4-29A650CC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66" name="Grafik 1165">
          <a:extLst>
            <a:ext uri="{FF2B5EF4-FFF2-40B4-BE49-F238E27FC236}">
              <a16:creationId xmlns:a16="http://schemas.microsoft.com/office/drawing/2014/main" id="{2C5B0BF5-59B2-4CD1-8BB0-18611B8DB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67" name="Grafik 1166">
          <a:extLst>
            <a:ext uri="{FF2B5EF4-FFF2-40B4-BE49-F238E27FC236}">
              <a16:creationId xmlns:a16="http://schemas.microsoft.com/office/drawing/2014/main" id="{E6B29FB6-7413-4972-A59E-1B6FC7E84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68" name="Grafik 1167">
          <a:extLst>
            <a:ext uri="{FF2B5EF4-FFF2-40B4-BE49-F238E27FC236}">
              <a16:creationId xmlns:a16="http://schemas.microsoft.com/office/drawing/2014/main" id="{EACBCA33-B216-49AD-A840-063BF948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1169" name="Grafik 1168">
          <a:extLst>
            <a:ext uri="{FF2B5EF4-FFF2-40B4-BE49-F238E27FC236}">
              <a16:creationId xmlns:a16="http://schemas.microsoft.com/office/drawing/2014/main" id="{178B4172-970C-48FC-A727-AF9C8BF8D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8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170" name="Grafik 1169">
          <a:extLst>
            <a:ext uri="{FF2B5EF4-FFF2-40B4-BE49-F238E27FC236}">
              <a16:creationId xmlns:a16="http://schemas.microsoft.com/office/drawing/2014/main" id="{279B8AD1-2A6C-4BDA-AD21-5452D48E0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8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1171" name="Grafik 1170">
          <a:extLst>
            <a:ext uri="{FF2B5EF4-FFF2-40B4-BE49-F238E27FC236}">
              <a16:creationId xmlns:a16="http://schemas.microsoft.com/office/drawing/2014/main" id="{0C1B6D06-36D1-4CC9-B1E4-096B1662D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7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1172" name="Grafik 1171">
          <a:extLst>
            <a:ext uri="{FF2B5EF4-FFF2-40B4-BE49-F238E27FC236}">
              <a16:creationId xmlns:a16="http://schemas.microsoft.com/office/drawing/2014/main" id="{B2FB118B-FC2C-446A-B3C7-5203845D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94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52</xdr:col>
      <xdr:colOff>125412</xdr:colOff>
      <xdr:row>19</xdr:row>
      <xdr:rowOff>28575</xdr:rowOff>
    </xdr:from>
    <xdr:ext cx="302895" cy="302895"/>
    <xdr:pic>
      <xdr:nvPicPr>
        <xdr:cNvPr id="512" name="Grafik 511">
          <a:extLst>
            <a:ext uri="{FF2B5EF4-FFF2-40B4-BE49-F238E27FC236}">
              <a16:creationId xmlns:a16="http://schemas.microsoft.com/office/drawing/2014/main" id="{EAC40757-0813-4ACD-82CC-4DFA482C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70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51</xdr:col>
      <xdr:colOff>125412</xdr:colOff>
      <xdr:row>19</xdr:row>
      <xdr:rowOff>28575</xdr:rowOff>
    </xdr:from>
    <xdr:ext cx="302895" cy="302895"/>
    <xdr:pic>
      <xdr:nvPicPr>
        <xdr:cNvPr id="514" name="Grafik 513">
          <a:extLst>
            <a:ext uri="{FF2B5EF4-FFF2-40B4-BE49-F238E27FC236}">
              <a16:creationId xmlns:a16="http://schemas.microsoft.com/office/drawing/2014/main" id="{4A92868F-2F38-4524-8A45-94C43FFC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2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515" name="Grafik 514">
          <a:extLst>
            <a:ext uri="{FF2B5EF4-FFF2-40B4-BE49-F238E27FC236}">
              <a16:creationId xmlns:a16="http://schemas.microsoft.com/office/drawing/2014/main" id="{F3E7CD60-A498-4C61-8D51-37FAF6E7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16" name="Grafik 515">
          <a:extLst>
            <a:ext uri="{FF2B5EF4-FFF2-40B4-BE49-F238E27FC236}">
              <a16:creationId xmlns:a16="http://schemas.microsoft.com/office/drawing/2014/main" id="{CEA31045-CA8B-49D3-A830-B5A7A1538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17" name="Grafik 516">
          <a:extLst>
            <a:ext uri="{FF2B5EF4-FFF2-40B4-BE49-F238E27FC236}">
              <a16:creationId xmlns:a16="http://schemas.microsoft.com/office/drawing/2014/main" id="{761BFCCF-E29A-4AEB-8EDE-A89267652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18" name="Grafik 517">
          <a:extLst>
            <a:ext uri="{FF2B5EF4-FFF2-40B4-BE49-F238E27FC236}">
              <a16:creationId xmlns:a16="http://schemas.microsoft.com/office/drawing/2014/main" id="{39DDA0AB-7C98-40DD-AC88-BF5A2888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19" name="Grafik 518">
          <a:extLst>
            <a:ext uri="{FF2B5EF4-FFF2-40B4-BE49-F238E27FC236}">
              <a16:creationId xmlns:a16="http://schemas.microsoft.com/office/drawing/2014/main" id="{7C8710FB-2C97-40F4-8D1F-ACD482446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22" name="Grafik 521">
          <a:extLst>
            <a:ext uri="{FF2B5EF4-FFF2-40B4-BE49-F238E27FC236}">
              <a16:creationId xmlns:a16="http://schemas.microsoft.com/office/drawing/2014/main" id="{2A73B819-78AC-4C95-82B1-DC457C7B2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23" name="Grafik 522">
          <a:extLst>
            <a:ext uri="{FF2B5EF4-FFF2-40B4-BE49-F238E27FC236}">
              <a16:creationId xmlns:a16="http://schemas.microsoft.com/office/drawing/2014/main" id="{ABF7F672-AC01-4287-A90F-4860E1F5E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24" name="Grafik 523">
          <a:extLst>
            <a:ext uri="{FF2B5EF4-FFF2-40B4-BE49-F238E27FC236}">
              <a16:creationId xmlns:a16="http://schemas.microsoft.com/office/drawing/2014/main" id="{193AB1CF-7993-49E6-A6C4-09F73F045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25" name="Grafik 524">
          <a:extLst>
            <a:ext uri="{FF2B5EF4-FFF2-40B4-BE49-F238E27FC236}">
              <a16:creationId xmlns:a16="http://schemas.microsoft.com/office/drawing/2014/main" id="{8B284B94-8CAD-4BCA-B6DF-75C7D93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26" name="Grafik 525">
          <a:extLst>
            <a:ext uri="{FF2B5EF4-FFF2-40B4-BE49-F238E27FC236}">
              <a16:creationId xmlns:a16="http://schemas.microsoft.com/office/drawing/2014/main" id="{A5A61640-1213-4E68-BC82-B6466FE2A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40" name="Grafik 539">
          <a:extLst>
            <a:ext uri="{FF2B5EF4-FFF2-40B4-BE49-F238E27FC236}">
              <a16:creationId xmlns:a16="http://schemas.microsoft.com/office/drawing/2014/main" id="{21D423F0-716C-4698-9D4B-8EE45D3FE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541" name="Grafik 540">
          <a:extLst>
            <a:ext uri="{FF2B5EF4-FFF2-40B4-BE49-F238E27FC236}">
              <a16:creationId xmlns:a16="http://schemas.microsoft.com/office/drawing/2014/main" id="{CFE9B0EE-6858-40F5-88DF-64EFA8C6D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55" name="Grafik 554">
          <a:extLst>
            <a:ext uri="{FF2B5EF4-FFF2-40B4-BE49-F238E27FC236}">
              <a16:creationId xmlns:a16="http://schemas.microsoft.com/office/drawing/2014/main" id="{B554B25B-A298-4094-84C8-8938A3767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65" name="Grafik 564">
          <a:extLst>
            <a:ext uri="{FF2B5EF4-FFF2-40B4-BE49-F238E27FC236}">
              <a16:creationId xmlns:a16="http://schemas.microsoft.com/office/drawing/2014/main" id="{CCA1E928-E28B-4782-B881-15458C98E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66" name="Grafik 565">
          <a:extLst>
            <a:ext uri="{FF2B5EF4-FFF2-40B4-BE49-F238E27FC236}">
              <a16:creationId xmlns:a16="http://schemas.microsoft.com/office/drawing/2014/main" id="{5D898A42-588D-4442-9A9C-CA6253763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567" name="Grafik 566">
          <a:extLst>
            <a:ext uri="{FF2B5EF4-FFF2-40B4-BE49-F238E27FC236}">
              <a16:creationId xmlns:a16="http://schemas.microsoft.com/office/drawing/2014/main" id="{DE435C1C-2B10-4D9F-B1F4-65A66DAC9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68" name="Grafik 567">
          <a:extLst>
            <a:ext uri="{FF2B5EF4-FFF2-40B4-BE49-F238E27FC236}">
              <a16:creationId xmlns:a16="http://schemas.microsoft.com/office/drawing/2014/main" id="{E9040D01-0DD6-47F9-BAD8-AD9732CDA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69" name="Grafik 568">
          <a:extLst>
            <a:ext uri="{FF2B5EF4-FFF2-40B4-BE49-F238E27FC236}">
              <a16:creationId xmlns:a16="http://schemas.microsoft.com/office/drawing/2014/main" id="{F295CAAA-F057-4713-89AE-F7CD6B2EB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70" name="Grafik 569">
          <a:extLst>
            <a:ext uri="{FF2B5EF4-FFF2-40B4-BE49-F238E27FC236}">
              <a16:creationId xmlns:a16="http://schemas.microsoft.com/office/drawing/2014/main" id="{F2542551-67DC-4A9F-82DE-63BF0FAD2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71" name="Grafik 570">
          <a:extLst>
            <a:ext uri="{FF2B5EF4-FFF2-40B4-BE49-F238E27FC236}">
              <a16:creationId xmlns:a16="http://schemas.microsoft.com/office/drawing/2014/main" id="{9EE2E20D-7015-4C4C-9F96-42A34841E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72" name="Grafik 571">
          <a:extLst>
            <a:ext uri="{FF2B5EF4-FFF2-40B4-BE49-F238E27FC236}">
              <a16:creationId xmlns:a16="http://schemas.microsoft.com/office/drawing/2014/main" id="{E9B55F12-A60F-43E6-B3E9-8DEADD154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73" name="Grafik 572">
          <a:extLst>
            <a:ext uri="{FF2B5EF4-FFF2-40B4-BE49-F238E27FC236}">
              <a16:creationId xmlns:a16="http://schemas.microsoft.com/office/drawing/2014/main" id="{3E5A8381-A3E8-4BF2-9E11-944D8E8A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74" name="Grafik 573">
          <a:extLst>
            <a:ext uri="{FF2B5EF4-FFF2-40B4-BE49-F238E27FC236}">
              <a16:creationId xmlns:a16="http://schemas.microsoft.com/office/drawing/2014/main" id="{33DA6896-2CAB-4C15-93D9-A8CFDB29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75" name="Grafik 574">
          <a:extLst>
            <a:ext uri="{FF2B5EF4-FFF2-40B4-BE49-F238E27FC236}">
              <a16:creationId xmlns:a16="http://schemas.microsoft.com/office/drawing/2014/main" id="{0E9D1885-BDD0-4B70-9408-F858DD59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76" name="Grafik 575">
          <a:extLst>
            <a:ext uri="{FF2B5EF4-FFF2-40B4-BE49-F238E27FC236}">
              <a16:creationId xmlns:a16="http://schemas.microsoft.com/office/drawing/2014/main" id="{6AC4A4C2-8FFE-4378-977A-E89B48C0B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77" name="Grafik 576">
          <a:extLst>
            <a:ext uri="{FF2B5EF4-FFF2-40B4-BE49-F238E27FC236}">
              <a16:creationId xmlns:a16="http://schemas.microsoft.com/office/drawing/2014/main" id="{22A32D77-81D1-4415-9CA0-B40DC946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78" name="Grafik 577">
          <a:extLst>
            <a:ext uri="{FF2B5EF4-FFF2-40B4-BE49-F238E27FC236}">
              <a16:creationId xmlns:a16="http://schemas.microsoft.com/office/drawing/2014/main" id="{5BF535B2-C1C1-402D-B608-A6130E8EE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79" name="Grafik 578">
          <a:extLst>
            <a:ext uri="{FF2B5EF4-FFF2-40B4-BE49-F238E27FC236}">
              <a16:creationId xmlns:a16="http://schemas.microsoft.com/office/drawing/2014/main" id="{2A0D40DF-CD6D-4A5C-B1F1-7B0DBAD7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80" name="Grafik 579">
          <a:extLst>
            <a:ext uri="{FF2B5EF4-FFF2-40B4-BE49-F238E27FC236}">
              <a16:creationId xmlns:a16="http://schemas.microsoft.com/office/drawing/2014/main" id="{6608684F-1A3D-4040-8E2E-A9CC0B5D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82" name="Grafik 581">
          <a:extLst>
            <a:ext uri="{FF2B5EF4-FFF2-40B4-BE49-F238E27FC236}">
              <a16:creationId xmlns:a16="http://schemas.microsoft.com/office/drawing/2014/main" id="{98BC5852-B8E3-42E7-8AA9-889667A0C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83" name="Grafik 582">
          <a:extLst>
            <a:ext uri="{FF2B5EF4-FFF2-40B4-BE49-F238E27FC236}">
              <a16:creationId xmlns:a16="http://schemas.microsoft.com/office/drawing/2014/main" id="{CE49B2DD-F9C1-4850-8632-4AAF19C2A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84" name="Grafik 583">
          <a:extLst>
            <a:ext uri="{FF2B5EF4-FFF2-40B4-BE49-F238E27FC236}">
              <a16:creationId xmlns:a16="http://schemas.microsoft.com/office/drawing/2014/main" id="{4B29E18E-48AA-4FAE-A525-92758C07E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85" name="Grafik 584">
          <a:extLst>
            <a:ext uri="{FF2B5EF4-FFF2-40B4-BE49-F238E27FC236}">
              <a16:creationId xmlns:a16="http://schemas.microsoft.com/office/drawing/2014/main" id="{C374DADE-842F-4CAB-9038-FC8679682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586" name="Grafik 585">
          <a:extLst>
            <a:ext uri="{FF2B5EF4-FFF2-40B4-BE49-F238E27FC236}">
              <a16:creationId xmlns:a16="http://schemas.microsoft.com/office/drawing/2014/main" id="{284FDC22-4D0A-4529-980A-40BC49944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87" name="Grafik 586">
          <a:extLst>
            <a:ext uri="{FF2B5EF4-FFF2-40B4-BE49-F238E27FC236}">
              <a16:creationId xmlns:a16="http://schemas.microsoft.com/office/drawing/2014/main" id="{AEEC304A-7757-4886-A92B-CE4A7352B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88" name="Grafik 587">
          <a:extLst>
            <a:ext uri="{FF2B5EF4-FFF2-40B4-BE49-F238E27FC236}">
              <a16:creationId xmlns:a16="http://schemas.microsoft.com/office/drawing/2014/main" id="{EDAF78E2-9BD9-4CD0-A432-0E871A562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89" name="Grafik 588">
          <a:extLst>
            <a:ext uri="{FF2B5EF4-FFF2-40B4-BE49-F238E27FC236}">
              <a16:creationId xmlns:a16="http://schemas.microsoft.com/office/drawing/2014/main" id="{4776403A-D45A-4AF0-81FD-6DB49BFD7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590" name="Grafik 589">
          <a:extLst>
            <a:ext uri="{FF2B5EF4-FFF2-40B4-BE49-F238E27FC236}">
              <a16:creationId xmlns:a16="http://schemas.microsoft.com/office/drawing/2014/main" id="{6619EAFD-3976-43D3-A4BB-0D8EF7AF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1" name="Grafik 590">
          <a:extLst>
            <a:ext uri="{FF2B5EF4-FFF2-40B4-BE49-F238E27FC236}">
              <a16:creationId xmlns:a16="http://schemas.microsoft.com/office/drawing/2014/main" id="{1483D690-BDED-4988-93A1-BFFF4A95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2" name="Grafik 591">
          <a:extLst>
            <a:ext uri="{FF2B5EF4-FFF2-40B4-BE49-F238E27FC236}">
              <a16:creationId xmlns:a16="http://schemas.microsoft.com/office/drawing/2014/main" id="{3CF662FB-F3FB-4193-80AC-66CE7E87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3" name="Grafik 592">
          <a:extLst>
            <a:ext uri="{FF2B5EF4-FFF2-40B4-BE49-F238E27FC236}">
              <a16:creationId xmlns:a16="http://schemas.microsoft.com/office/drawing/2014/main" id="{1BD21CCE-B174-44E2-958F-0F64B3AC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4" name="Grafik 593">
          <a:extLst>
            <a:ext uri="{FF2B5EF4-FFF2-40B4-BE49-F238E27FC236}">
              <a16:creationId xmlns:a16="http://schemas.microsoft.com/office/drawing/2014/main" id="{03C9FA68-0017-4A48-9099-A9D77E4B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5" name="Grafik 594">
          <a:extLst>
            <a:ext uri="{FF2B5EF4-FFF2-40B4-BE49-F238E27FC236}">
              <a16:creationId xmlns:a16="http://schemas.microsoft.com/office/drawing/2014/main" id="{4DF90917-9EA4-4567-8775-7AE80552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6" name="Grafik 595">
          <a:extLst>
            <a:ext uri="{FF2B5EF4-FFF2-40B4-BE49-F238E27FC236}">
              <a16:creationId xmlns:a16="http://schemas.microsoft.com/office/drawing/2014/main" id="{431EFB90-159E-4642-B362-2EC64E9A0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7" name="Grafik 596">
          <a:extLst>
            <a:ext uri="{FF2B5EF4-FFF2-40B4-BE49-F238E27FC236}">
              <a16:creationId xmlns:a16="http://schemas.microsoft.com/office/drawing/2014/main" id="{DA969B73-72A1-4B89-BAAF-A6031F25C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598" name="Grafik 597">
          <a:extLst>
            <a:ext uri="{FF2B5EF4-FFF2-40B4-BE49-F238E27FC236}">
              <a16:creationId xmlns:a16="http://schemas.microsoft.com/office/drawing/2014/main" id="{A055485B-69F4-46D1-B4CA-8F551A494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599" name="Grafik 598">
          <a:extLst>
            <a:ext uri="{FF2B5EF4-FFF2-40B4-BE49-F238E27FC236}">
              <a16:creationId xmlns:a16="http://schemas.microsoft.com/office/drawing/2014/main" id="{0A57A5CC-489C-437C-B18B-51EC22E4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600" name="Grafik 599">
          <a:extLst>
            <a:ext uri="{FF2B5EF4-FFF2-40B4-BE49-F238E27FC236}">
              <a16:creationId xmlns:a16="http://schemas.microsoft.com/office/drawing/2014/main" id="{601E8103-3668-4C77-ADC4-1DDA5C57A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125412</xdr:colOff>
      <xdr:row>19</xdr:row>
      <xdr:rowOff>28575</xdr:rowOff>
    </xdr:from>
    <xdr:ext cx="302895" cy="302895"/>
    <xdr:pic>
      <xdr:nvPicPr>
        <xdr:cNvPr id="608" name="Grafik 607">
          <a:extLst>
            <a:ext uri="{FF2B5EF4-FFF2-40B4-BE49-F238E27FC236}">
              <a16:creationId xmlns:a16="http://schemas.microsoft.com/office/drawing/2014/main" id="{6C54EB63-72A1-401C-BA75-0F064225F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61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9" name="Grafik 608">
          <a:extLst>
            <a:ext uri="{FF2B5EF4-FFF2-40B4-BE49-F238E27FC236}">
              <a16:creationId xmlns:a16="http://schemas.microsoft.com/office/drawing/2014/main" id="{C45CE0B9-B40D-488C-9B00-13C12B0E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10" name="Grafik 609">
          <a:extLst>
            <a:ext uri="{FF2B5EF4-FFF2-40B4-BE49-F238E27FC236}">
              <a16:creationId xmlns:a16="http://schemas.microsoft.com/office/drawing/2014/main" id="{D179D2D3-21C4-44E3-A783-2872C04FA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11" name="Grafik 610">
          <a:extLst>
            <a:ext uri="{FF2B5EF4-FFF2-40B4-BE49-F238E27FC236}">
              <a16:creationId xmlns:a16="http://schemas.microsoft.com/office/drawing/2014/main" id="{1BA5CD5A-93DD-4087-9A99-B3D026050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12" name="Grafik 611">
          <a:extLst>
            <a:ext uri="{FF2B5EF4-FFF2-40B4-BE49-F238E27FC236}">
              <a16:creationId xmlns:a16="http://schemas.microsoft.com/office/drawing/2014/main" id="{0A1248C2-84D2-43CC-A946-7139DADB2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73" name="Grafik 1172">
          <a:extLst>
            <a:ext uri="{FF2B5EF4-FFF2-40B4-BE49-F238E27FC236}">
              <a16:creationId xmlns:a16="http://schemas.microsoft.com/office/drawing/2014/main" id="{C5ED45CF-81B8-47C7-A3FB-5FD39EABB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74" name="Grafik 1173">
          <a:extLst>
            <a:ext uri="{FF2B5EF4-FFF2-40B4-BE49-F238E27FC236}">
              <a16:creationId xmlns:a16="http://schemas.microsoft.com/office/drawing/2014/main" id="{F1437F73-6F64-44BF-8CE4-21EB6AAF6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75" name="Grafik 1174">
          <a:extLst>
            <a:ext uri="{FF2B5EF4-FFF2-40B4-BE49-F238E27FC236}">
              <a16:creationId xmlns:a16="http://schemas.microsoft.com/office/drawing/2014/main" id="{6C1346AE-9F6C-4E2F-86D4-F97D69CE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76" name="Grafik 1175">
          <a:extLst>
            <a:ext uri="{FF2B5EF4-FFF2-40B4-BE49-F238E27FC236}">
              <a16:creationId xmlns:a16="http://schemas.microsoft.com/office/drawing/2014/main" id="{7C6D386B-7BE5-41CB-B81A-424C0E23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77" name="Grafik 1176">
          <a:extLst>
            <a:ext uri="{FF2B5EF4-FFF2-40B4-BE49-F238E27FC236}">
              <a16:creationId xmlns:a16="http://schemas.microsoft.com/office/drawing/2014/main" id="{988ECD19-1653-4BF7-B4FE-2771CB4EB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78" name="Grafik 1177">
          <a:extLst>
            <a:ext uri="{FF2B5EF4-FFF2-40B4-BE49-F238E27FC236}">
              <a16:creationId xmlns:a16="http://schemas.microsoft.com/office/drawing/2014/main" id="{A87D1640-F08D-4B05-8E27-B0BE71519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1179" name="Grafik 1178">
          <a:extLst>
            <a:ext uri="{FF2B5EF4-FFF2-40B4-BE49-F238E27FC236}">
              <a16:creationId xmlns:a16="http://schemas.microsoft.com/office/drawing/2014/main" id="{F400CB71-15ED-4BDE-BC01-820868C5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80" name="Grafik 1179">
          <a:extLst>
            <a:ext uri="{FF2B5EF4-FFF2-40B4-BE49-F238E27FC236}">
              <a16:creationId xmlns:a16="http://schemas.microsoft.com/office/drawing/2014/main" id="{D7ABC46A-9639-4314-A7F9-71B13FF09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81" name="Grafik 1180">
          <a:extLst>
            <a:ext uri="{FF2B5EF4-FFF2-40B4-BE49-F238E27FC236}">
              <a16:creationId xmlns:a16="http://schemas.microsoft.com/office/drawing/2014/main" id="{0326EF13-EEBD-488D-B159-7F380243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82" name="Grafik 1181">
          <a:extLst>
            <a:ext uri="{FF2B5EF4-FFF2-40B4-BE49-F238E27FC236}">
              <a16:creationId xmlns:a16="http://schemas.microsoft.com/office/drawing/2014/main" id="{A2D84341-2A7D-46FE-A546-656205EC0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1183" name="Grafik 1182">
          <a:extLst>
            <a:ext uri="{FF2B5EF4-FFF2-40B4-BE49-F238E27FC236}">
              <a16:creationId xmlns:a16="http://schemas.microsoft.com/office/drawing/2014/main" id="{CB17BAA6-1D37-41A8-925F-F14C8ED7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244" name="Grafik 1243">
          <a:extLst>
            <a:ext uri="{FF2B5EF4-FFF2-40B4-BE49-F238E27FC236}">
              <a16:creationId xmlns:a16="http://schemas.microsoft.com/office/drawing/2014/main" id="{E618B534-77B8-4295-94D2-C75980AB9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245" name="Grafik 1244">
          <a:extLst>
            <a:ext uri="{FF2B5EF4-FFF2-40B4-BE49-F238E27FC236}">
              <a16:creationId xmlns:a16="http://schemas.microsoft.com/office/drawing/2014/main" id="{16FF8B98-A3B0-44CA-BB2D-E402FE1A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246" name="Grafik 1245">
          <a:extLst>
            <a:ext uri="{FF2B5EF4-FFF2-40B4-BE49-F238E27FC236}">
              <a16:creationId xmlns:a16="http://schemas.microsoft.com/office/drawing/2014/main" id="{4D506143-5119-49D7-89C9-84C7EB986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247" name="Grafik 1246">
          <a:extLst>
            <a:ext uri="{FF2B5EF4-FFF2-40B4-BE49-F238E27FC236}">
              <a16:creationId xmlns:a16="http://schemas.microsoft.com/office/drawing/2014/main" id="{874738B6-0753-4BF9-87B4-8918F3F04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248" name="Grafik 1247">
          <a:extLst>
            <a:ext uri="{FF2B5EF4-FFF2-40B4-BE49-F238E27FC236}">
              <a16:creationId xmlns:a16="http://schemas.microsoft.com/office/drawing/2014/main" id="{137BDF5E-A763-4BB9-B71B-78B42AA9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249" name="Grafik 1248">
          <a:extLst>
            <a:ext uri="{FF2B5EF4-FFF2-40B4-BE49-F238E27FC236}">
              <a16:creationId xmlns:a16="http://schemas.microsoft.com/office/drawing/2014/main" id="{8BD5E6AF-39A3-4AA6-B79A-22D246760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250" name="Grafik 1249">
          <a:extLst>
            <a:ext uri="{FF2B5EF4-FFF2-40B4-BE49-F238E27FC236}">
              <a16:creationId xmlns:a16="http://schemas.microsoft.com/office/drawing/2014/main" id="{0B5EC367-E87A-492B-B0CD-31F09700B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51" name="Grafik 1250">
          <a:extLst>
            <a:ext uri="{FF2B5EF4-FFF2-40B4-BE49-F238E27FC236}">
              <a16:creationId xmlns:a16="http://schemas.microsoft.com/office/drawing/2014/main" id="{2517367E-9AB5-42D1-B179-B3633B4D2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52" name="Grafik 1251">
          <a:extLst>
            <a:ext uri="{FF2B5EF4-FFF2-40B4-BE49-F238E27FC236}">
              <a16:creationId xmlns:a16="http://schemas.microsoft.com/office/drawing/2014/main" id="{02216950-F428-4774-8020-F27D42B0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60" name="Grafik 1259">
          <a:extLst>
            <a:ext uri="{FF2B5EF4-FFF2-40B4-BE49-F238E27FC236}">
              <a16:creationId xmlns:a16="http://schemas.microsoft.com/office/drawing/2014/main" id="{BDAED695-033F-4CEC-B768-89188C85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61" name="Grafik 1260">
          <a:extLst>
            <a:ext uri="{FF2B5EF4-FFF2-40B4-BE49-F238E27FC236}">
              <a16:creationId xmlns:a16="http://schemas.microsoft.com/office/drawing/2014/main" id="{914441CD-69BE-4597-9640-42C2AEC30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62" name="Grafik 1261">
          <a:extLst>
            <a:ext uri="{FF2B5EF4-FFF2-40B4-BE49-F238E27FC236}">
              <a16:creationId xmlns:a16="http://schemas.microsoft.com/office/drawing/2014/main" id="{D5AA87FA-AC0D-444C-900B-146BF1D47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63" name="Grafik 1262">
          <a:extLst>
            <a:ext uri="{FF2B5EF4-FFF2-40B4-BE49-F238E27FC236}">
              <a16:creationId xmlns:a16="http://schemas.microsoft.com/office/drawing/2014/main" id="{F4AFF316-516B-4D3D-99CC-CB229FBC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64" name="Grafik 1263">
          <a:extLst>
            <a:ext uri="{FF2B5EF4-FFF2-40B4-BE49-F238E27FC236}">
              <a16:creationId xmlns:a16="http://schemas.microsoft.com/office/drawing/2014/main" id="{F9B42DBA-CEAC-4FCF-A40F-948E0679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65" name="Grafik 1264">
          <a:extLst>
            <a:ext uri="{FF2B5EF4-FFF2-40B4-BE49-F238E27FC236}">
              <a16:creationId xmlns:a16="http://schemas.microsoft.com/office/drawing/2014/main" id="{49BEA514-31D1-4AD0-87A3-743A24E16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66" name="Grafik 1265">
          <a:extLst>
            <a:ext uri="{FF2B5EF4-FFF2-40B4-BE49-F238E27FC236}">
              <a16:creationId xmlns:a16="http://schemas.microsoft.com/office/drawing/2014/main" id="{62E85504-9A59-420E-B6BF-0B59E41C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67" name="Grafik 1266">
          <a:extLst>
            <a:ext uri="{FF2B5EF4-FFF2-40B4-BE49-F238E27FC236}">
              <a16:creationId xmlns:a16="http://schemas.microsoft.com/office/drawing/2014/main" id="{845CA7C3-CA0E-4E95-AFE0-FA79AECB2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1268" name="Grafik 1267">
          <a:extLst>
            <a:ext uri="{FF2B5EF4-FFF2-40B4-BE49-F238E27FC236}">
              <a16:creationId xmlns:a16="http://schemas.microsoft.com/office/drawing/2014/main" id="{B929C3DE-7FC5-4CAB-B0CE-7E1CDA43F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69" name="Grafik 1268">
          <a:extLst>
            <a:ext uri="{FF2B5EF4-FFF2-40B4-BE49-F238E27FC236}">
              <a16:creationId xmlns:a16="http://schemas.microsoft.com/office/drawing/2014/main" id="{5F7326F1-5D01-4B4A-8A18-56E613926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70" name="Grafik 1269">
          <a:extLst>
            <a:ext uri="{FF2B5EF4-FFF2-40B4-BE49-F238E27FC236}">
              <a16:creationId xmlns:a16="http://schemas.microsoft.com/office/drawing/2014/main" id="{D7E4953B-0E37-496A-BB7B-AA85674EE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71" name="Grafik 1270">
          <a:extLst>
            <a:ext uri="{FF2B5EF4-FFF2-40B4-BE49-F238E27FC236}">
              <a16:creationId xmlns:a16="http://schemas.microsoft.com/office/drawing/2014/main" id="{36522DF6-A114-4C86-9C37-53110835F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1272" name="Grafik 1271">
          <a:extLst>
            <a:ext uri="{FF2B5EF4-FFF2-40B4-BE49-F238E27FC236}">
              <a16:creationId xmlns:a16="http://schemas.microsoft.com/office/drawing/2014/main" id="{ED3951B8-B5CA-41CA-ACF0-07D9C9D9C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73" name="Grafik 1272">
          <a:extLst>
            <a:ext uri="{FF2B5EF4-FFF2-40B4-BE49-F238E27FC236}">
              <a16:creationId xmlns:a16="http://schemas.microsoft.com/office/drawing/2014/main" id="{5951EAD3-5E95-48A2-9F24-13CCA65D4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74" name="Grafik 1273">
          <a:extLst>
            <a:ext uri="{FF2B5EF4-FFF2-40B4-BE49-F238E27FC236}">
              <a16:creationId xmlns:a16="http://schemas.microsoft.com/office/drawing/2014/main" id="{DDA5F99E-E51B-454D-A582-FCE5FE3A6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75" name="Grafik 1274">
          <a:extLst>
            <a:ext uri="{FF2B5EF4-FFF2-40B4-BE49-F238E27FC236}">
              <a16:creationId xmlns:a16="http://schemas.microsoft.com/office/drawing/2014/main" id="{CA541469-D3A0-4B79-B02D-2AE42F34E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76" name="Grafik 1275">
          <a:extLst>
            <a:ext uri="{FF2B5EF4-FFF2-40B4-BE49-F238E27FC236}">
              <a16:creationId xmlns:a16="http://schemas.microsoft.com/office/drawing/2014/main" id="{94742A4F-0ECA-4075-A99E-06A0FC623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77" name="Grafik 1276">
          <a:extLst>
            <a:ext uri="{FF2B5EF4-FFF2-40B4-BE49-F238E27FC236}">
              <a16:creationId xmlns:a16="http://schemas.microsoft.com/office/drawing/2014/main" id="{60B009C3-1422-4091-BE5F-5E56238F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78" name="Grafik 1277">
          <a:extLst>
            <a:ext uri="{FF2B5EF4-FFF2-40B4-BE49-F238E27FC236}">
              <a16:creationId xmlns:a16="http://schemas.microsoft.com/office/drawing/2014/main" id="{4CD64F4F-2B38-49A9-8DDB-2CA429224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279" name="Grafik 1278">
          <a:extLst>
            <a:ext uri="{FF2B5EF4-FFF2-40B4-BE49-F238E27FC236}">
              <a16:creationId xmlns:a16="http://schemas.microsoft.com/office/drawing/2014/main" id="{33F35C30-9FCD-46B5-A357-B048396F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80" name="Grafik 1279">
          <a:extLst>
            <a:ext uri="{FF2B5EF4-FFF2-40B4-BE49-F238E27FC236}">
              <a16:creationId xmlns:a16="http://schemas.microsoft.com/office/drawing/2014/main" id="{791FDA8B-B72C-4449-896B-0F3D9FDBD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81" name="Grafik 1280">
          <a:extLst>
            <a:ext uri="{FF2B5EF4-FFF2-40B4-BE49-F238E27FC236}">
              <a16:creationId xmlns:a16="http://schemas.microsoft.com/office/drawing/2014/main" id="{3FA3BFD5-20A5-48ED-A2AE-5B225A555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82" name="Grafik 1281">
          <a:extLst>
            <a:ext uri="{FF2B5EF4-FFF2-40B4-BE49-F238E27FC236}">
              <a16:creationId xmlns:a16="http://schemas.microsoft.com/office/drawing/2014/main" id="{BF06CD37-4767-4617-AE02-74CD5E3CC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83" name="Grafik 1282">
          <a:extLst>
            <a:ext uri="{FF2B5EF4-FFF2-40B4-BE49-F238E27FC236}">
              <a16:creationId xmlns:a16="http://schemas.microsoft.com/office/drawing/2014/main" id="{284FEFFE-18E6-4F78-8BA4-D8D6139B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84" name="Grafik 1283">
          <a:extLst>
            <a:ext uri="{FF2B5EF4-FFF2-40B4-BE49-F238E27FC236}">
              <a16:creationId xmlns:a16="http://schemas.microsoft.com/office/drawing/2014/main" id="{76C31804-4328-46AB-8D42-4CFED44DA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85" name="Grafik 1284">
          <a:extLst>
            <a:ext uri="{FF2B5EF4-FFF2-40B4-BE49-F238E27FC236}">
              <a16:creationId xmlns:a16="http://schemas.microsoft.com/office/drawing/2014/main" id="{8850C55B-E2DC-4C8C-82FA-CC7A77E29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86" name="Grafik 1285">
          <a:extLst>
            <a:ext uri="{FF2B5EF4-FFF2-40B4-BE49-F238E27FC236}">
              <a16:creationId xmlns:a16="http://schemas.microsoft.com/office/drawing/2014/main" id="{068E3C1E-52FA-4119-8FE9-52F752EF1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87" name="Grafik 1286">
          <a:extLst>
            <a:ext uri="{FF2B5EF4-FFF2-40B4-BE49-F238E27FC236}">
              <a16:creationId xmlns:a16="http://schemas.microsoft.com/office/drawing/2014/main" id="{4D1F0D96-1F08-4A1C-9D8F-737AD6CF2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88" name="Grafik 1287">
          <a:extLst>
            <a:ext uri="{FF2B5EF4-FFF2-40B4-BE49-F238E27FC236}">
              <a16:creationId xmlns:a16="http://schemas.microsoft.com/office/drawing/2014/main" id="{2674E14D-CB11-40B8-B97D-DFA1392F8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89" name="Grafik 1288">
          <a:extLst>
            <a:ext uri="{FF2B5EF4-FFF2-40B4-BE49-F238E27FC236}">
              <a16:creationId xmlns:a16="http://schemas.microsoft.com/office/drawing/2014/main" id="{6BED7088-CB12-4162-A6C4-3E3D73AF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1290" name="Grafik 1289">
          <a:extLst>
            <a:ext uri="{FF2B5EF4-FFF2-40B4-BE49-F238E27FC236}">
              <a16:creationId xmlns:a16="http://schemas.microsoft.com/office/drawing/2014/main" id="{EC21DB5E-C5A6-46B7-9190-B9C2D0CD8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91" name="Grafik 1290">
          <a:extLst>
            <a:ext uri="{FF2B5EF4-FFF2-40B4-BE49-F238E27FC236}">
              <a16:creationId xmlns:a16="http://schemas.microsoft.com/office/drawing/2014/main" id="{3B930F3F-75DC-4B5C-900D-8572CE121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92" name="Grafik 1291">
          <a:extLst>
            <a:ext uri="{FF2B5EF4-FFF2-40B4-BE49-F238E27FC236}">
              <a16:creationId xmlns:a16="http://schemas.microsoft.com/office/drawing/2014/main" id="{5A6C832B-DF01-49C2-8DBD-6D84A27F4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93" name="Grafik 1292">
          <a:extLst>
            <a:ext uri="{FF2B5EF4-FFF2-40B4-BE49-F238E27FC236}">
              <a16:creationId xmlns:a16="http://schemas.microsoft.com/office/drawing/2014/main" id="{B732574E-900C-40B0-999F-B4FA8B18E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1294" name="Grafik 1293">
          <a:extLst>
            <a:ext uri="{FF2B5EF4-FFF2-40B4-BE49-F238E27FC236}">
              <a16:creationId xmlns:a16="http://schemas.microsoft.com/office/drawing/2014/main" id="{89214E36-D01E-4E40-A121-A8626F4DC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95" name="Grafik 1294">
          <a:extLst>
            <a:ext uri="{FF2B5EF4-FFF2-40B4-BE49-F238E27FC236}">
              <a16:creationId xmlns:a16="http://schemas.microsoft.com/office/drawing/2014/main" id="{41CE2C1C-D114-4C3C-94D1-46D888394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96" name="Grafik 1295">
          <a:extLst>
            <a:ext uri="{FF2B5EF4-FFF2-40B4-BE49-F238E27FC236}">
              <a16:creationId xmlns:a16="http://schemas.microsoft.com/office/drawing/2014/main" id="{C3B3D38E-A0F8-4241-9293-495052F7C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97" name="Grafik 1296">
          <a:extLst>
            <a:ext uri="{FF2B5EF4-FFF2-40B4-BE49-F238E27FC236}">
              <a16:creationId xmlns:a16="http://schemas.microsoft.com/office/drawing/2014/main" id="{D82B4209-661F-4181-BF8A-7270056AA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98" name="Grafik 1297">
          <a:extLst>
            <a:ext uri="{FF2B5EF4-FFF2-40B4-BE49-F238E27FC236}">
              <a16:creationId xmlns:a16="http://schemas.microsoft.com/office/drawing/2014/main" id="{0D694DDA-D213-4512-87B9-95BC4DC18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299" name="Grafik 1298">
          <a:extLst>
            <a:ext uri="{FF2B5EF4-FFF2-40B4-BE49-F238E27FC236}">
              <a16:creationId xmlns:a16="http://schemas.microsoft.com/office/drawing/2014/main" id="{BCEB6E0F-E38B-4CDD-BF46-C8D1EAD8E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300" name="Grafik 1299">
          <a:extLst>
            <a:ext uri="{FF2B5EF4-FFF2-40B4-BE49-F238E27FC236}">
              <a16:creationId xmlns:a16="http://schemas.microsoft.com/office/drawing/2014/main" id="{2981EDB4-C166-45F2-8DB0-1FD6AB4F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301" name="Grafik 1300">
          <a:extLst>
            <a:ext uri="{FF2B5EF4-FFF2-40B4-BE49-F238E27FC236}">
              <a16:creationId xmlns:a16="http://schemas.microsoft.com/office/drawing/2014/main" id="{368808DE-779A-49E1-B564-D0F6923E5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02" name="Grafik 1301">
          <a:extLst>
            <a:ext uri="{FF2B5EF4-FFF2-40B4-BE49-F238E27FC236}">
              <a16:creationId xmlns:a16="http://schemas.microsoft.com/office/drawing/2014/main" id="{288A3E8C-0EBC-4DAB-A741-8ED4F6FAD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03" name="Grafik 1302">
          <a:extLst>
            <a:ext uri="{FF2B5EF4-FFF2-40B4-BE49-F238E27FC236}">
              <a16:creationId xmlns:a16="http://schemas.microsoft.com/office/drawing/2014/main" id="{0B0CEE67-43E6-4ED3-8BAC-7ED0EBC80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04" name="Grafik 1303">
          <a:extLst>
            <a:ext uri="{FF2B5EF4-FFF2-40B4-BE49-F238E27FC236}">
              <a16:creationId xmlns:a16="http://schemas.microsoft.com/office/drawing/2014/main" id="{81B56A3B-1113-407D-A0F1-E5EE5644C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05" name="Grafik 1304">
          <a:extLst>
            <a:ext uri="{FF2B5EF4-FFF2-40B4-BE49-F238E27FC236}">
              <a16:creationId xmlns:a16="http://schemas.microsoft.com/office/drawing/2014/main" id="{B1EB0AAC-643B-4DD0-841D-99F07514A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06" name="Grafik 1305">
          <a:extLst>
            <a:ext uri="{FF2B5EF4-FFF2-40B4-BE49-F238E27FC236}">
              <a16:creationId xmlns:a16="http://schemas.microsoft.com/office/drawing/2014/main" id="{C3280C54-44A2-4779-8A77-DE4E8651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07" name="Grafik 1306">
          <a:extLst>
            <a:ext uri="{FF2B5EF4-FFF2-40B4-BE49-F238E27FC236}">
              <a16:creationId xmlns:a16="http://schemas.microsoft.com/office/drawing/2014/main" id="{683132BA-3C9A-4EB6-83BF-82593482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08" name="Grafik 1307">
          <a:extLst>
            <a:ext uri="{FF2B5EF4-FFF2-40B4-BE49-F238E27FC236}">
              <a16:creationId xmlns:a16="http://schemas.microsoft.com/office/drawing/2014/main" id="{4E9CA591-19B5-4B36-AE1B-F2AE63BEE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09" name="Grafik 1308">
          <a:extLst>
            <a:ext uri="{FF2B5EF4-FFF2-40B4-BE49-F238E27FC236}">
              <a16:creationId xmlns:a16="http://schemas.microsoft.com/office/drawing/2014/main" id="{129FF7E1-D2E9-42A7-B0E2-7DD008B2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10" name="Grafik 1309">
          <a:extLst>
            <a:ext uri="{FF2B5EF4-FFF2-40B4-BE49-F238E27FC236}">
              <a16:creationId xmlns:a16="http://schemas.microsoft.com/office/drawing/2014/main" id="{A70062BE-5784-403F-8286-01CEB81F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11" name="Grafik 1310">
          <a:extLst>
            <a:ext uri="{FF2B5EF4-FFF2-40B4-BE49-F238E27FC236}">
              <a16:creationId xmlns:a16="http://schemas.microsoft.com/office/drawing/2014/main" id="{0842AE0A-8579-43FA-B937-9832F8C4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1312" name="Grafik 1311">
          <a:extLst>
            <a:ext uri="{FF2B5EF4-FFF2-40B4-BE49-F238E27FC236}">
              <a16:creationId xmlns:a16="http://schemas.microsoft.com/office/drawing/2014/main" id="{B5D4E257-69A7-4ADD-8E6A-1ED9CB685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13" name="Grafik 1312">
          <a:extLst>
            <a:ext uri="{FF2B5EF4-FFF2-40B4-BE49-F238E27FC236}">
              <a16:creationId xmlns:a16="http://schemas.microsoft.com/office/drawing/2014/main" id="{066EC254-9FA6-4245-8F47-2D01ED1EC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14" name="Grafik 1313">
          <a:extLst>
            <a:ext uri="{FF2B5EF4-FFF2-40B4-BE49-F238E27FC236}">
              <a16:creationId xmlns:a16="http://schemas.microsoft.com/office/drawing/2014/main" id="{45300D8A-05B2-4D25-8AB1-CCDF740D2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15" name="Grafik 1314">
          <a:extLst>
            <a:ext uri="{FF2B5EF4-FFF2-40B4-BE49-F238E27FC236}">
              <a16:creationId xmlns:a16="http://schemas.microsoft.com/office/drawing/2014/main" id="{F1E446EB-FB01-4BD7-9E03-E4CFC8D0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1316" name="Grafik 1315">
          <a:extLst>
            <a:ext uri="{FF2B5EF4-FFF2-40B4-BE49-F238E27FC236}">
              <a16:creationId xmlns:a16="http://schemas.microsoft.com/office/drawing/2014/main" id="{959458FE-7B99-4660-BE97-955C562A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17" name="Grafik 1316">
          <a:extLst>
            <a:ext uri="{FF2B5EF4-FFF2-40B4-BE49-F238E27FC236}">
              <a16:creationId xmlns:a16="http://schemas.microsoft.com/office/drawing/2014/main" id="{BD3D938C-0EF0-4F73-8038-208C36112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18" name="Grafik 1317">
          <a:extLst>
            <a:ext uri="{FF2B5EF4-FFF2-40B4-BE49-F238E27FC236}">
              <a16:creationId xmlns:a16="http://schemas.microsoft.com/office/drawing/2014/main" id="{973EC340-658C-4D64-B46A-C57669B11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19" name="Grafik 1318">
          <a:extLst>
            <a:ext uri="{FF2B5EF4-FFF2-40B4-BE49-F238E27FC236}">
              <a16:creationId xmlns:a16="http://schemas.microsoft.com/office/drawing/2014/main" id="{3253B890-7B98-48EF-853A-6A16CF9A6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20" name="Grafik 1319">
          <a:extLst>
            <a:ext uri="{FF2B5EF4-FFF2-40B4-BE49-F238E27FC236}">
              <a16:creationId xmlns:a16="http://schemas.microsoft.com/office/drawing/2014/main" id="{3090E2B9-7794-4DC9-A1D4-1383E8A0F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21" name="Grafik 1320">
          <a:extLst>
            <a:ext uri="{FF2B5EF4-FFF2-40B4-BE49-F238E27FC236}">
              <a16:creationId xmlns:a16="http://schemas.microsoft.com/office/drawing/2014/main" id="{69D3B1C7-5D00-47EE-92AF-5FCEC6F47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22" name="Grafik 1321">
          <a:extLst>
            <a:ext uri="{FF2B5EF4-FFF2-40B4-BE49-F238E27FC236}">
              <a16:creationId xmlns:a16="http://schemas.microsoft.com/office/drawing/2014/main" id="{9DEADC78-696D-4BFA-83D1-3E43F8B8C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323" name="Grafik 1322">
          <a:extLst>
            <a:ext uri="{FF2B5EF4-FFF2-40B4-BE49-F238E27FC236}">
              <a16:creationId xmlns:a16="http://schemas.microsoft.com/office/drawing/2014/main" id="{E175EC63-0520-43A4-B43A-36C9C5175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324" name="Grafik 1323">
          <a:extLst>
            <a:ext uri="{FF2B5EF4-FFF2-40B4-BE49-F238E27FC236}">
              <a16:creationId xmlns:a16="http://schemas.microsoft.com/office/drawing/2014/main" id="{BECC3B48-9905-4BD7-B462-348A1617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9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325" name="Grafik 1324">
          <a:extLst>
            <a:ext uri="{FF2B5EF4-FFF2-40B4-BE49-F238E27FC236}">
              <a16:creationId xmlns:a16="http://schemas.microsoft.com/office/drawing/2014/main" id="{563F8268-2137-493F-875B-B185205C4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9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326" name="Grafik 1325">
          <a:extLst>
            <a:ext uri="{FF2B5EF4-FFF2-40B4-BE49-F238E27FC236}">
              <a16:creationId xmlns:a16="http://schemas.microsoft.com/office/drawing/2014/main" id="{6B8B53CA-A041-4C98-BD1E-9D4FDD708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9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125412</xdr:colOff>
      <xdr:row>19</xdr:row>
      <xdr:rowOff>28575</xdr:rowOff>
    </xdr:from>
    <xdr:ext cx="302895" cy="302895"/>
    <xdr:pic>
      <xdr:nvPicPr>
        <xdr:cNvPr id="1327" name="Grafik 1326">
          <a:extLst>
            <a:ext uri="{FF2B5EF4-FFF2-40B4-BE49-F238E27FC236}">
              <a16:creationId xmlns:a16="http://schemas.microsoft.com/office/drawing/2014/main" id="{4E89BAAC-BC33-4342-9149-B482490C3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508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1328" name="Grafik 1327">
          <a:extLst>
            <a:ext uri="{FF2B5EF4-FFF2-40B4-BE49-F238E27FC236}">
              <a16:creationId xmlns:a16="http://schemas.microsoft.com/office/drawing/2014/main" id="{332561AD-76F1-47E3-81F7-E1657835C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6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1329" name="Grafik 1328">
          <a:extLst>
            <a:ext uri="{FF2B5EF4-FFF2-40B4-BE49-F238E27FC236}">
              <a16:creationId xmlns:a16="http://schemas.microsoft.com/office/drawing/2014/main" id="{D8FDC004-CF08-4003-8443-D8BBA517A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7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125412</xdr:colOff>
      <xdr:row>19</xdr:row>
      <xdr:rowOff>28575</xdr:rowOff>
    </xdr:from>
    <xdr:ext cx="302895" cy="302895"/>
    <xdr:pic>
      <xdr:nvPicPr>
        <xdr:cNvPr id="1330" name="Grafik 1329">
          <a:extLst>
            <a:ext uri="{FF2B5EF4-FFF2-40B4-BE49-F238E27FC236}">
              <a16:creationId xmlns:a16="http://schemas.microsoft.com/office/drawing/2014/main" id="{BAA6E3E4-5FCF-46F5-9287-C5E795BB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51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331" name="Grafik 1330">
          <a:extLst>
            <a:ext uri="{FF2B5EF4-FFF2-40B4-BE49-F238E27FC236}">
              <a16:creationId xmlns:a16="http://schemas.microsoft.com/office/drawing/2014/main" id="{B3D96ADE-3D8B-41FC-89C6-137F5CBE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332" name="Grafik 1331">
          <a:extLst>
            <a:ext uri="{FF2B5EF4-FFF2-40B4-BE49-F238E27FC236}">
              <a16:creationId xmlns:a16="http://schemas.microsoft.com/office/drawing/2014/main" id="{060796FB-C6F4-4BEC-8EE2-CCA4E98F4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333" name="Grafik 1332">
          <a:extLst>
            <a:ext uri="{FF2B5EF4-FFF2-40B4-BE49-F238E27FC236}">
              <a16:creationId xmlns:a16="http://schemas.microsoft.com/office/drawing/2014/main" id="{05BE0952-426C-4E62-84EA-9FF1DEB7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125412</xdr:colOff>
      <xdr:row>19</xdr:row>
      <xdr:rowOff>28575</xdr:rowOff>
    </xdr:from>
    <xdr:ext cx="302895" cy="302895"/>
    <xdr:pic>
      <xdr:nvPicPr>
        <xdr:cNvPr id="1334" name="Grafik 1333">
          <a:extLst>
            <a:ext uri="{FF2B5EF4-FFF2-40B4-BE49-F238E27FC236}">
              <a16:creationId xmlns:a16="http://schemas.microsoft.com/office/drawing/2014/main" id="{F58E2659-5796-49C9-87FF-B82E3CC9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3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1335" name="Grafik 1334">
          <a:extLst>
            <a:ext uri="{FF2B5EF4-FFF2-40B4-BE49-F238E27FC236}">
              <a16:creationId xmlns:a16="http://schemas.microsoft.com/office/drawing/2014/main" id="{F8CB0565-5113-4AF9-B63A-F267DBFE9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1336" name="Grafik 1335">
          <a:extLst>
            <a:ext uri="{FF2B5EF4-FFF2-40B4-BE49-F238E27FC236}">
              <a16:creationId xmlns:a16="http://schemas.microsoft.com/office/drawing/2014/main" id="{50E2B773-A72A-4BA1-A318-CC96B1F9D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1337" name="Grafik 1336">
          <a:extLst>
            <a:ext uri="{FF2B5EF4-FFF2-40B4-BE49-F238E27FC236}">
              <a16:creationId xmlns:a16="http://schemas.microsoft.com/office/drawing/2014/main" id="{5D34D457-9B7B-49E8-AF29-1C4B2E2C0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125412</xdr:colOff>
      <xdr:row>19</xdr:row>
      <xdr:rowOff>28575</xdr:rowOff>
    </xdr:from>
    <xdr:ext cx="302895" cy="302895"/>
    <xdr:pic>
      <xdr:nvPicPr>
        <xdr:cNvPr id="1338" name="Grafik 1337">
          <a:extLst>
            <a:ext uri="{FF2B5EF4-FFF2-40B4-BE49-F238E27FC236}">
              <a16:creationId xmlns:a16="http://schemas.microsoft.com/office/drawing/2014/main" id="{AB45D429-D309-46BE-947E-8648B250B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6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39" name="Grafik 1338">
          <a:extLst>
            <a:ext uri="{FF2B5EF4-FFF2-40B4-BE49-F238E27FC236}">
              <a16:creationId xmlns:a16="http://schemas.microsoft.com/office/drawing/2014/main" id="{E1180CB7-4125-4054-A060-7D7099000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40" name="Grafik 1339">
          <a:extLst>
            <a:ext uri="{FF2B5EF4-FFF2-40B4-BE49-F238E27FC236}">
              <a16:creationId xmlns:a16="http://schemas.microsoft.com/office/drawing/2014/main" id="{3BB47BB7-FEA9-4F7D-8A3B-D01715504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41" name="Grafik 1340">
          <a:extLst>
            <a:ext uri="{FF2B5EF4-FFF2-40B4-BE49-F238E27FC236}">
              <a16:creationId xmlns:a16="http://schemas.microsoft.com/office/drawing/2014/main" id="{39C931A3-7453-4D44-981B-1AB3A4F7E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42" name="Grafik 1341">
          <a:extLst>
            <a:ext uri="{FF2B5EF4-FFF2-40B4-BE49-F238E27FC236}">
              <a16:creationId xmlns:a16="http://schemas.microsoft.com/office/drawing/2014/main" id="{E8CC4083-8CF4-42B4-880F-B1554C0AE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43" name="Grafik 1342">
          <a:extLst>
            <a:ext uri="{FF2B5EF4-FFF2-40B4-BE49-F238E27FC236}">
              <a16:creationId xmlns:a16="http://schemas.microsoft.com/office/drawing/2014/main" id="{F120707E-F98F-48FC-B63B-5A90DFC95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44" name="Grafik 1343">
          <a:extLst>
            <a:ext uri="{FF2B5EF4-FFF2-40B4-BE49-F238E27FC236}">
              <a16:creationId xmlns:a16="http://schemas.microsoft.com/office/drawing/2014/main" id="{4E69F37C-E37F-4837-A8D5-E66DB10C1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45" name="Grafik 1344">
          <a:extLst>
            <a:ext uri="{FF2B5EF4-FFF2-40B4-BE49-F238E27FC236}">
              <a16:creationId xmlns:a16="http://schemas.microsoft.com/office/drawing/2014/main" id="{B2257970-C8F1-48E5-ACBF-EF710BCB2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46" name="Grafik 1345">
          <a:extLst>
            <a:ext uri="{FF2B5EF4-FFF2-40B4-BE49-F238E27FC236}">
              <a16:creationId xmlns:a16="http://schemas.microsoft.com/office/drawing/2014/main" id="{D491AFC4-982E-410F-B39B-E00879095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47" name="Grafik 1346">
          <a:extLst>
            <a:ext uri="{FF2B5EF4-FFF2-40B4-BE49-F238E27FC236}">
              <a16:creationId xmlns:a16="http://schemas.microsoft.com/office/drawing/2014/main" id="{91F6CDFC-2FF6-4D9E-867A-0C159813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48" name="Grafik 1347">
          <a:extLst>
            <a:ext uri="{FF2B5EF4-FFF2-40B4-BE49-F238E27FC236}">
              <a16:creationId xmlns:a16="http://schemas.microsoft.com/office/drawing/2014/main" id="{56049706-363F-47AA-A497-CCA62164B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125412</xdr:colOff>
      <xdr:row>19</xdr:row>
      <xdr:rowOff>28575</xdr:rowOff>
    </xdr:from>
    <xdr:ext cx="302895" cy="302895"/>
    <xdr:pic>
      <xdr:nvPicPr>
        <xdr:cNvPr id="1349" name="Grafik 1348">
          <a:extLst>
            <a:ext uri="{FF2B5EF4-FFF2-40B4-BE49-F238E27FC236}">
              <a16:creationId xmlns:a16="http://schemas.microsoft.com/office/drawing/2014/main" id="{DBAD8147-42D2-464E-9B74-FE4D11172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28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50" name="Grafik 1349">
          <a:extLst>
            <a:ext uri="{FF2B5EF4-FFF2-40B4-BE49-F238E27FC236}">
              <a16:creationId xmlns:a16="http://schemas.microsoft.com/office/drawing/2014/main" id="{5444BE8C-27E4-4DD4-B29D-2C840D380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51" name="Grafik 1350">
          <a:extLst>
            <a:ext uri="{FF2B5EF4-FFF2-40B4-BE49-F238E27FC236}">
              <a16:creationId xmlns:a16="http://schemas.microsoft.com/office/drawing/2014/main" id="{6AB29519-1CCF-478B-8138-10D17F9DB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52" name="Grafik 1351">
          <a:extLst>
            <a:ext uri="{FF2B5EF4-FFF2-40B4-BE49-F238E27FC236}">
              <a16:creationId xmlns:a16="http://schemas.microsoft.com/office/drawing/2014/main" id="{75862B8F-4A6A-4560-A254-47B6A78F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125412</xdr:colOff>
      <xdr:row>19</xdr:row>
      <xdr:rowOff>28575</xdr:rowOff>
    </xdr:from>
    <xdr:ext cx="302895" cy="302895"/>
    <xdr:pic>
      <xdr:nvPicPr>
        <xdr:cNvPr id="1353" name="Grafik 1352">
          <a:extLst>
            <a:ext uri="{FF2B5EF4-FFF2-40B4-BE49-F238E27FC236}">
              <a16:creationId xmlns:a16="http://schemas.microsoft.com/office/drawing/2014/main" id="{AB86FB44-29E7-4780-AA6A-B39F58CC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28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54" name="Grafik 1353">
          <a:extLst>
            <a:ext uri="{FF2B5EF4-FFF2-40B4-BE49-F238E27FC236}">
              <a16:creationId xmlns:a16="http://schemas.microsoft.com/office/drawing/2014/main" id="{18ECA301-541C-4618-A331-BF88210D0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55" name="Grafik 1354">
          <a:extLst>
            <a:ext uri="{FF2B5EF4-FFF2-40B4-BE49-F238E27FC236}">
              <a16:creationId xmlns:a16="http://schemas.microsoft.com/office/drawing/2014/main" id="{AB070D7A-D186-4B0A-BF25-13C8650BA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56" name="Grafik 1355">
          <a:extLst>
            <a:ext uri="{FF2B5EF4-FFF2-40B4-BE49-F238E27FC236}">
              <a16:creationId xmlns:a16="http://schemas.microsoft.com/office/drawing/2014/main" id="{39BB3C27-12A7-4AD5-9742-DB956E33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57" name="Grafik 1356">
          <a:extLst>
            <a:ext uri="{FF2B5EF4-FFF2-40B4-BE49-F238E27FC236}">
              <a16:creationId xmlns:a16="http://schemas.microsoft.com/office/drawing/2014/main" id="{CDA30676-D917-411A-8F9D-D1B38214C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58" name="Grafik 1357">
          <a:extLst>
            <a:ext uri="{FF2B5EF4-FFF2-40B4-BE49-F238E27FC236}">
              <a16:creationId xmlns:a16="http://schemas.microsoft.com/office/drawing/2014/main" id="{4580B664-715F-470E-82B0-50FBA34D9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59" name="Grafik 1358">
          <a:extLst>
            <a:ext uri="{FF2B5EF4-FFF2-40B4-BE49-F238E27FC236}">
              <a16:creationId xmlns:a16="http://schemas.microsoft.com/office/drawing/2014/main" id="{66254935-8F8D-4D46-80DE-7782070BB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360" name="Grafik 1359">
          <a:extLst>
            <a:ext uri="{FF2B5EF4-FFF2-40B4-BE49-F238E27FC236}">
              <a16:creationId xmlns:a16="http://schemas.microsoft.com/office/drawing/2014/main" id="{1BE574F6-D969-42AE-AC1A-DB0CE30B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61" name="Grafik 1360">
          <a:extLst>
            <a:ext uri="{FF2B5EF4-FFF2-40B4-BE49-F238E27FC236}">
              <a16:creationId xmlns:a16="http://schemas.microsoft.com/office/drawing/2014/main" id="{A4D3472D-D5F4-4A8A-8ABA-CD782AD2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62" name="Grafik 1361">
          <a:extLst>
            <a:ext uri="{FF2B5EF4-FFF2-40B4-BE49-F238E27FC236}">
              <a16:creationId xmlns:a16="http://schemas.microsoft.com/office/drawing/2014/main" id="{AC131F2B-DCBA-49EE-A0C2-F9F9FE90F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63" name="Grafik 1362">
          <a:extLst>
            <a:ext uri="{FF2B5EF4-FFF2-40B4-BE49-F238E27FC236}">
              <a16:creationId xmlns:a16="http://schemas.microsoft.com/office/drawing/2014/main" id="{683AD2BD-7D1B-40C1-8F40-C8F609FC5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64" name="Grafik 1363">
          <a:extLst>
            <a:ext uri="{FF2B5EF4-FFF2-40B4-BE49-F238E27FC236}">
              <a16:creationId xmlns:a16="http://schemas.microsoft.com/office/drawing/2014/main" id="{5BE6514F-C556-4303-94DA-8DC287413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65" name="Grafik 1364">
          <a:extLst>
            <a:ext uri="{FF2B5EF4-FFF2-40B4-BE49-F238E27FC236}">
              <a16:creationId xmlns:a16="http://schemas.microsoft.com/office/drawing/2014/main" id="{AAA1E34A-251C-4255-81D6-26F7232B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66" name="Grafik 1365">
          <a:extLst>
            <a:ext uri="{FF2B5EF4-FFF2-40B4-BE49-F238E27FC236}">
              <a16:creationId xmlns:a16="http://schemas.microsoft.com/office/drawing/2014/main" id="{C0B9CAD9-B371-45D1-8409-370B62FE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67" name="Grafik 1366">
          <a:extLst>
            <a:ext uri="{FF2B5EF4-FFF2-40B4-BE49-F238E27FC236}">
              <a16:creationId xmlns:a16="http://schemas.microsoft.com/office/drawing/2014/main" id="{C83619CA-26CF-4D09-8C31-89EEE6724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68" name="Grafik 1367">
          <a:extLst>
            <a:ext uri="{FF2B5EF4-FFF2-40B4-BE49-F238E27FC236}">
              <a16:creationId xmlns:a16="http://schemas.microsoft.com/office/drawing/2014/main" id="{F87E0543-BCB2-4BFD-9975-E9E569B20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69" name="Grafik 1368">
          <a:extLst>
            <a:ext uri="{FF2B5EF4-FFF2-40B4-BE49-F238E27FC236}">
              <a16:creationId xmlns:a16="http://schemas.microsoft.com/office/drawing/2014/main" id="{F0830F03-410D-4311-8405-B36331EC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70" name="Grafik 1369">
          <a:extLst>
            <a:ext uri="{FF2B5EF4-FFF2-40B4-BE49-F238E27FC236}">
              <a16:creationId xmlns:a16="http://schemas.microsoft.com/office/drawing/2014/main" id="{B3FD0E93-6841-4F01-AD07-5E5E77AB6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1371" name="Grafik 1370">
          <a:extLst>
            <a:ext uri="{FF2B5EF4-FFF2-40B4-BE49-F238E27FC236}">
              <a16:creationId xmlns:a16="http://schemas.microsoft.com/office/drawing/2014/main" id="{0F4E7159-F5E1-45DE-A828-2E9AFDCB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3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72" name="Grafik 1371">
          <a:extLst>
            <a:ext uri="{FF2B5EF4-FFF2-40B4-BE49-F238E27FC236}">
              <a16:creationId xmlns:a16="http://schemas.microsoft.com/office/drawing/2014/main" id="{49831B2F-8776-413A-A150-27E9EB9AB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73" name="Grafik 1372">
          <a:extLst>
            <a:ext uri="{FF2B5EF4-FFF2-40B4-BE49-F238E27FC236}">
              <a16:creationId xmlns:a16="http://schemas.microsoft.com/office/drawing/2014/main" id="{400E7DFE-D0D5-48C2-BD01-7A6272574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74" name="Grafik 1373">
          <a:extLst>
            <a:ext uri="{FF2B5EF4-FFF2-40B4-BE49-F238E27FC236}">
              <a16:creationId xmlns:a16="http://schemas.microsoft.com/office/drawing/2014/main" id="{235B32A1-9633-4B40-8893-225F459B6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1375" name="Grafik 1374">
          <a:extLst>
            <a:ext uri="{FF2B5EF4-FFF2-40B4-BE49-F238E27FC236}">
              <a16:creationId xmlns:a16="http://schemas.microsoft.com/office/drawing/2014/main" id="{F90C06FB-06D8-4084-A68C-49A79D0B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3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76" name="Grafik 1375">
          <a:extLst>
            <a:ext uri="{FF2B5EF4-FFF2-40B4-BE49-F238E27FC236}">
              <a16:creationId xmlns:a16="http://schemas.microsoft.com/office/drawing/2014/main" id="{84552EA1-36F8-43B9-A00D-84301AD38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77" name="Grafik 1376">
          <a:extLst>
            <a:ext uri="{FF2B5EF4-FFF2-40B4-BE49-F238E27FC236}">
              <a16:creationId xmlns:a16="http://schemas.microsoft.com/office/drawing/2014/main" id="{9C76CB44-AF21-48B3-8144-278983CB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78" name="Grafik 1377">
          <a:extLst>
            <a:ext uri="{FF2B5EF4-FFF2-40B4-BE49-F238E27FC236}">
              <a16:creationId xmlns:a16="http://schemas.microsoft.com/office/drawing/2014/main" id="{8418110B-FFF5-4EDF-9507-97918473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79" name="Grafik 1378">
          <a:extLst>
            <a:ext uri="{FF2B5EF4-FFF2-40B4-BE49-F238E27FC236}">
              <a16:creationId xmlns:a16="http://schemas.microsoft.com/office/drawing/2014/main" id="{35703946-2D5B-4871-8322-3135EAA2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80" name="Grafik 1379">
          <a:extLst>
            <a:ext uri="{FF2B5EF4-FFF2-40B4-BE49-F238E27FC236}">
              <a16:creationId xmlns:a16="http://schemas.microsoft.com/office/drawing/2014/main" id="{33E64A44-5580-4B83-B560-ED8D1071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81" name="Grafik 1380">
          <a:extLst>
            <a:ext uri="{FF2B5EF4-FFF2-40B4-BE49-F238E27FC236}">
              <a16:creationId xmlns:a16="http://schemas.microsoft.com/office/drawing/2014/main" id="{87C6BBF3-16E9-44C3-A5CC-7D3DE97E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382" name="Grafik 1381">
          <a:extLst>
            <a:ext uri="{FF2B5EF4-FFF2-40B4-BE49-F238E27FC236}">
              <a16:creationId xmlns:a16="http://schemas.microsoft.com/office/drawing/2014/main" id="{E6349FAF-E4C6-4505-88BB-2F3FEB9CD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83" name="Grafik 1382">
          <a:extLst>
            <a:ext uri="{FF2B5EF4-FFF2-40B4-BE49-F238E27FC236}">
              <a16:creationId xmlns:a16="http://schemas.microsoft.com/office/drawing/2014/main" id="{F4CD469D-8215-4642-A66A-05533F6E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84" name="Grafik 1383">
          <a:extLst>
            <a:ext uri="{FF2B5EF4-FFF2-40B4-BE49-F238E27FC236}">
              <a16:creationId xmlns:a16="http://schemas.microsoft.com/office/drawing/2014/main" id="{6A6E48C6-05AC-4BEA-B3B3-4A6D58202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85" name="Grafik 1384">
          <a:extLst>
            <a:ext uri="{FF2B5EF4-FFF2-40B4-BE49-F238E27FC236}">
              <a16:creationId xmlns:a16="http://schemas.microsoft.com/office/drawing/2014/main" id="{F668607B-05F3-4A30-9B9C-AF43B104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86" name="Grafik 1385">
          <a:extLst>
            <a:ext uri="{FF2B5EF4-FFF2-40B4-BE49-F238E27FC236}">
              <a16:creationId xmlns:a16="http://schemas.microsoft.com/office/drawing/2014/main" id="{A5E4FE6E-948F-46B0-8B12-1E12E86AC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87" name="Grafik 1386">
          <a:extLst>
            <a:ext uri="{FF2B5EF4-FFF2-40B4-BE49-F238E27FC236}">
              <a16:creationId xmlns:a16="http://schemas.microsoft.com/office/drawing/2014/main" id="{FE8461DF-97AD-493C-BE02-B588713F4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88" name="Grafik 1387">
          <a:extLst>
            <a:ext uri="{FF2B5EF4-FFF2-40B4-BE49-F238E27FC236}">
              <a16:creationId xmlns:a16="http://schemas.microsoft.com/office/drawing/2014/main" id="{8A873AAB-D743-41F3-8DC3-A56DF1268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89" name="Grafik 1388">
          <a:extLst>
            <a:ext uri="{FF2B5EF4-FFF2-40B4-BE49-F238E27FC236}">
              <a16:creationId xmlns:a16="http://schemas.microsoft.com/office/drawing/2014/main" id="{B69A147C-9514-4057-82E2-0BCB2345F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90" name="Grafik 1389">
          <a:extLst>
            <a:ext uri="{FF2B5EF4-FFF2-40B4-BE49-F238E27FC236}">
              <a16:creationId xmlns:a16="http://schemas.microsoft.com/office/drawing/2014/main" id="{4ACF79D6-8095-412B-9D50-7FDA8810F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91" name="Grafik 1390">
          <a:extLst>
            <a:ext uri="{FF2B5EF4-FFF2-40B4-BE49-F238E27FC236}">
              <a16:creationId xmlns:a16="http://schemas.microsoft.com/office/drawing/2014/main" id="{9357C7F9-BFB2-4A2E-9855-4D0212144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92" name="Grafik 1391">
          <a:extLst>
            <a:ext uri="{FF2B5EF4-FFF2-40B4-BE49-F238E27FC236}">
              <a16:creationId xmlns:a16="http://schemas.microsoft.com/office/drawing/2014/main" id="{B364C00D-DD5D-4761-B3FB-DA505FB0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1393" name="Grafik 1392">
          <a:extLst>
            <a:ext uri="{FF2B5EF4-FFF2-40B4-BE49-F238E27FC236}">
              <a16:creationId xmlns:a16="http://schemas.microsoft.com/office/drawing/2014/main" id="{EC4ECC07-6CCF-45BF-B20B-FB531450B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7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94" name="Grafik 1393">
          <a:extLst>
            <a:ext uri="{FF2B5EF4-FFF2-40B4-BE49-F238E27FC236}">
              <a16:creationId xmlns:a16="http://schemas.microsoft.com/office/drawing/2014/main" id="{9BF45F4A-9B67-43F5-BEA4-0E507A67A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95" name="Grafik 1394">
          <a:extLst>
            <a:ext uri="{FF2B5EF4-FFF2-40B4-BE49-F238E27FC236}">
              <a16:creationId xmlns:a16="http://schemas.microsoft.com/office/drawing/2014/main" id="{090DC624-7CC4-40FE-8509-38D80ABE6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96" name="Grafik 1395">
          <a:extLst>
            <a:ext uri="{FF2B5EF4-FFF2-40B4-BE49-F238E27FC236}">
              <a16:creationId xmlns:a16="http://schemas.microsoft.com/office/drawing/2014/main" id="{A3A4E21B-7CD8-4415-9D46-B6E864EE4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1397" name="Grafik 1396">
          <a:extLst>
            <a:ext uri="{FF2B5EF4-FFF2-40B4-BE49-F238E27FC236}">
              <a16:creationId xmlns:a16="http://schemas.microsoft.com/office/drawing/2014/main" id="{118C8032-0EA4-42BF-82FA-F99ADDC93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7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98" name="Grafik 1397">
          <a:extLst>
            <a:ext uri="{FF2B5EF4-FFF2-40B4-BE49-F238E27FC236}">
              <a16:creationId xmlns:a16="http://schemas.microsoft.com/office/drawing/2014/main" id="{A03284B4-290C-45D7-8197-DA7DF6F68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399" name="Grafik 1398">
          <a:extLst>
            <a:ext uri="{FF2B5EF4-FFF2-40B4-BE49-F238E27FC236}">
              <a16:creationId xmlns:a16="http://schemas.microsoft.com/office/drawing/2014/main" id="{48918A6C-CF64-4193-BDF1-97B279D9E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400" name="Grafik 1399">
          <a:extLst>
            <a:ext uri="{FF2B5EF4-FFF2-40B4-BE49-F238E27FC236}">
              <a16:creationId xmlns:a16="http://schemas.microsoft.com/office/drawing/2014/main" id="{792B2A12-D1E1-49B1-8402-32AD8C455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401" name="Grafik 1400">
          <a:extLst>
            <a:ext uri="{FF2B5EF4-FFF2-40B4-BE49-F238E27FC236}">
              <a16:creationId xmlns:a16="http://schemas.microsoft.com/office/drawing/2014/main" id="{00A8DBFD-0EB9-484D-998C-4F723A40B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402" name="Grafik 1401">
          <a:extLst>
            <a:ext uri="{FF2B5EF4-FFF2-40B4-BE49-F238E27FC236}">
              <a16:creationId xmlns:a16="http://schemas.microsoft.com/office/drawing/2014/main" id="{401B1CF0-3A85-4AC1-9F9B-091851D5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403" name="Grafik 1402">
          <a:extLst>
            <a:ext uri="{FF2B5EF4-FFF2-40B4-BE49-F238E27FC236}">
              <a16:creationId xmlns:a16="http://schemas.microsoft.com/office/drawing/2014/main" id="{64A7D1F2-0F83-4F9D-8287-73A393295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404" name="Grafik 1403">
          <a:extLst>
            <a:ext uri="{FF2B5EF4-FFF2-40B4-BE49-F238E27FC236}">
              <a16:creationId xmlns:a16="http://schemas.microsoft.com/office/drawing/2014/main" id="{6DC39A79-30FE-45F5-BFC7-F0C494201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05" name="Grafik 1404">
          <a:extLst>
            <a:ext uri="{FF2B5EF4-FFF2-40B4-BE49-F238E27FC236}">
              <a16:creationId xmlns:a16="http://schemas.microsoft.com/office/drawing/2014/main" id="{D5B60D99-DE0C-4B9D-9E9D-22A026A6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06" name="Grafik 1405">
          <a:extLst>
            <a:ext uri="{FF2B5EF4-FFF2-40B4-BE49-F238E27FC236}">
              <a16:creationId xmlns:a16="http://schemas.microsoft.com/office/drawing/2014/main" id="{FABFC17C-1C36-43A9-9C23-CA0EBDF4D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07" name="Grafik 1406">
          <a:extLst>
            <a:ext uri="{FF2B5EF4-FFF2-40B4-BE49-F238E27FC236}">
              <a16:creationId xmlns:a16="http://schemas.microsoft.com/office/drawing/2014/main" id="{F4AA04D5-AFC4-4100-A3DA-47133212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08" name="Grafik 1407">
          <a:extLst>
            <a:ext uri="{FF2B5EF4-FFF2-40B4-BE49-F238E27FC236}">
              <a16:creationId xmlns:a16="http://schemas.microsoft.com/office/drawing/2014/main" id="{9F2AA318-DB4D-4508-8353-E43263E3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09" name="Grafik 1408">
          <a:extLst>
            <a:ext uri="{FF2B5EF4-FFF2-40B4-BE49-F238E27FC236}">
              <a16:creationId xmlns:a16="http://schemas.microsoft.com/office/drawing/2014/main" id="{81297936-DFB0-444D-8B06-B515E14A4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10" name="Grafik 1409">
          <a:extLst>
            <a:ext uri="{FF2B5EF4-FFF2-40B4-BE49-F238E27FC236}">
              <a16:creationId xmlns:a16="http://schemas.microsoft.com/office/drawing/2014/main" id="{4478438E-0BDE-4BDB-B89A-B75C6216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11" name="Grafik 1410">
          <a:extLst>
            <a:ext uri="{FF2B5EF4-FFF2-40B4-BE49-F238E27FC236}">
              <a16:creationId xmlns:a16="http://schemas.microsoft.com/office/drawing/2014/main" id="{3F8829E4-EE53-41BF-9C29-B7DA8EE05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12" name="Grafik 1411">
          <a:extLst>
            <a:ext uri="{FF2B5EF4-FFF2-40B4-BE49-F238E27FC236}">
              <a16:creationId xmlns:a16="http://schemas.microsoft.com/office/drawing/2014/main" id="{EF748C7D-D4DD-464F-8A69-CB3AFDDD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13" name="Grafik 1412">
          <a:extLst>
            <a:ext uri="{FF2B5EF4-FFF2-40B4-BE49-F238E27FC236}">
              <a16:creationId xmlns:a16="http://schemas.microsoft.com/office/drawing/2014/main" id="{4CBF2646-E961-4E49-A258-E3FCE67BD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14" name="Grafik 1413">
          <a:extLst>
            <a:ext uri="{FF2B5EF4-FFF2-40B4-BE49-F238E27FC236}">
              <a16:creationId xmlns:a16="http://schemas.microsoft.com/office/drawing/2014/main" id="{66EB1AD0-F2F8-48BD-AE99-776BD5A24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1415" name="Grafik 1414">
          <a:extLst>
            <a:ext uri="{FF2B5EF4-FFF2-40B4-BE49-F238E27FC236}">
              <a16:creationId xmlns:a16="http://schemas.microsoft.com/office/drawing/2014/main" id="{AF6DDBAF-2704-4EB5-8395-7A4AF8166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2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16" name="Grafik 1415">
          <a:extLst>
            <a:ext uri="{FF2B5EF4-FFF2-40B4-BE49-F238E27FC236}">
              <a16:creationId xmlns:a16="http://schemas.microsoft.com/office/drawing/2014/main" id="{7DFA366D-68FA-458E-85CA-1F9720C3C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17" name="Grafik 1416">
          <a:extLst>
            <a:ext uri="{FF2B5EF4-FFF2-40B4-BE49-F238E27FC236}">
              <a16:creationId xmlns:a16="http://schemas.microsoft.com/office/drawing/2014/main" id="{4F58DDD7-946C-496E-9E72-DDD0E76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18" name="Grafik 1417">
          <a:extLst>
            <a:ext uri="{FF2B5EF4-FFF2-40B4-BE49-F238E27FC236}">
              <a16:creationId xmlns:a16="http://schemas.microsoft.com/office/drawing/2014/main" id="{BA6CB131-4351-4287-BCD1-961C5E6E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1419" name="Grafik 1418">
          <a:extLst>
            <a:ext uri="{FF2B5EF4-FFF2-40B4-BE49-F238E27FC236}">
              <a16:creationId xmlns:a16="http://schemas.microsoft.com/office/drawing/2014/main" id="{0160333D-8018-4C07-A9D9-FBFE479A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2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20" name="Grafik 1419">
          <a:extLst>
            <a:ext uri="{FF2B5EF4-FFF2-40B4-BE49-F238E27FC236}">
              <a16:creationId xmlns:a16="http://schemas.microsoft.com/office/drawing/2014/main" id="{86FEE0F4-80E8-4B60-9679-B245E298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21" name="Grafik 1420">
          <a:extLst>
            <a:ext uri="{FF2B5EF4-FFF2-40B4-BE49-F238E27FC236}">
              <a16:creationId xmlns:a16="http://schemas.microsoft.com/office/drawing/2014/main" id="{E01F1BD8-9B3B-4AEE-95CB-3491CA180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22" name="Grafik 1421">
          <a:extLst>
            <a:ext uri="{FF2B5EF4-FFF2-40B4-BE49-F238E27FC236}">
              <a16:creationId xmlns:a16="http://schemas.microsoft.com/office/drawing/2014/main" id="{D6BC6B8A-F59D-4620-93FA-D3B8D5845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23" name="Grafik 1422">
          <a:extLst>
            <a:ext uri="{FF2B5EF4-FFF2-40B4-BE49-F238E27FC236}">
              <a16:creationId xmlns:a16="http://schemas.microsoft.com/office/drawing/2014/main" id="{93FE432B-C6A6-4094-8F36-4DD1A79BD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24" name="Grafik 1423">
          <a:extLst>
            <a:ext uri="{FF2B5EF4-FFF2-40B4-BE49-F238E27FC236}">
              <a16:creationId xmlns:a16="http://schemas.microsoft.com/office/drawing/2014/main" id="{4C40F2CA-AF95-4318-8C84-9D7031FE1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25" name="Grafik 1424">
          <a:extLst>
            <a:ext uri="{FF2B5EF4-FFF2-40B4-BE49-F238E27FC236}">
              <a16:creationId xmlns:a16="http://schemas.microsoft.com/office/drawing/2014/main" id="{834FDA79-3724-4CC1-BA42-DA57EA400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426" name="Grafik 1425">
          <a:extLst>
            <a:ext uri="{FF2B5EF4-FFF2-40B4-BE49-F238E27FC236}">
              <a16:creationId xmlns:a16="http://schemas.microsoft.com/office/drawing/2014/main" id="{F28FE386-FCC1-463E-BBF3-E7650FF59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27" name="Grafik 1426">
          <a:extLst>
            <a:ext uri="{FF2B5EF4-FFF2-40B4-BE49-F238E27FC236}">
              <a16:creationId xmlns:a16="http://schemas.microsoft.com/office/drawing/2014/main" id="{3B1FBF4A-904E-48A2-BA33-BC47A029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28" name="Grafik 1427">
          <a:extLst>
            <a:ext uri="{FF2B5EF4-FFF2-40B4-BE49-F238E27FC236}">
              <a16:creationId xmlns:a16="http://schemas.microsoft.com/office/drawing/2014/main" id="{3D38D1E4-FC3A-4DF1-870E-FF40A7855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29" name="Grafik 1428">
          <a:extLst>
            <a:ext uri="{FF2B5EF4-FFF2-40B4-BE49-F238E27FC236}">
              <a16:creationId xmlns:a16="http://schemas.microsoft.com/office/drawing/2014/main" id="{1D3E62D2-EF8A-499A-B145-D83B011ED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30" name="Grafik 1429">
          <a:extLst>
            <a:ext uri="{FF2B5EF4-FFF2-40B4-BE49-F238E27FC236}">
              <a16:creationId xmlns:a16="http://schemas.microsoft.com/office/drawing/2014/main" id="{8030B004-15CC-4028-A32F-A7FA159C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31" name="Grafik 1430">
          <a:extLst>
            <a:ext uri="{FF2B5EF4-FFF2-40B4-BE49-F238E27FC236}">
              <a16:creationId xmlns:a16="http://schemas.microsoft.com/office/drawing/2014/main" id="{9069D1D6-1CDF-4C19-B180-1F947D62F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32" name="Grafik 1431">
          <a:extLst>
            <a:ext uri="{FF2B5EF4-FFF2-40B4-BE49-F238E27FC236}">
              <a16:creationId xmlns:a16="http://schemas.microsoft.com/office/drawing/2014/main" id="{B72BE070-3CD1-48E6-AF9A-B6E70395E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33" name="Grafik 1432">
          <a:extLst>
            <a:ext uri="{FF2B5EF4-FFF2-40B4-BE49-F238E27FC236}">
              <a16:creationId xmlns:a16="http://schemas.microsoft.com/office/drawing/2014/main" id="{BD2BF8C1-BA89-466E-985B-B2EC8698F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34" name="Grafik 1433">
          <a:extLst>
            <a:ext uri="{FF2B5EF4-FFF2-40B4-BE49-F238E27FC236}">
              <a16:creationId xmlns:a16="http://schemas.microsoft.com/office/drawing/2014/main" id="{B25900D0-DC79-415F-A0B1-8E8B96724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35" name="Grafik 1434">
          <a:extLst>
            <a:ext uri="{FF2B5EF4-FFF2-40B4-BE49-F238E27FC236}">
              <a16:creationId xmlns:a16="http://schemas.microsoft.com/office/drawing/2014/main" id="{ED3524A4-CEBA-4E25-8BBA-ADA43F62A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36" name="Grafik 1435">
          <a:extLst>
            <a:ext uri="{FF2B5EF4-FFF2-40B4-BE49-F238E27FC236}">
              <a16:creationId xmlns:a16="http://schemas.microsoft.com/office/drawing/2014/main" id="{842D5663-EE07-4FE7-AB8B-BF17AC6E8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1437" name="Grafik 1436">
          <a:extLst>
            <a:ext uri="{FF2B5EF4-FFF2-40B4-BE49-F238E27FC236}">
              <a16:creationId xmlns:a16="http://schemas.microsoft.com/office/drawing/2014/main" id="{F5403261-DB78-412F-91A2-E7C1FEF4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17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38" name="Grafik 1437">
          <a:extLst>
            <a:ext uri="{FF2B5EF4-FFF2-40B4-BE49-F238E27FC236}">
              <a16:creationId xmlns:a16="http://schemas.microsoft.com/office/drawing/2014/main" id="{91E18E17-E813-4A82-9D2E-7F7CE4904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39" name="Grafik 1438">
          <a:extLst>
            <a:ext uri="{FF2B5EF4-FFF2-40B4-BE49-F238E27FC236}">
              <a16:creationId xmlns:a16="http://schemas.microsoft.com/office/drawing/2014/main" id="{1D473AA8-1296-4C80-86D9-78AD9F1D8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40" name="Grafik 1439">
          <a:extLst>
            <a:ext uri="{FF2B5EF4-FFF2-40B4-BE49-F238E27FC236}">
              <a16:creationId xmlns:a16="http://schemas.microsoft.com/office/drawing/2014/main" id="{0FB110C0-6D73-4656-B8B3-01399764E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1441" name="Grafik 1440">
          <a:extLst>
            <a:ext uri="{FF2B5EF4-FFF2-40B4-BE49-F238E27FC236}">
              <a16:creationId xmlns:a16="http://schemas.microsoft.com/office/drawing/2014/main" id="{A056C1F5-0EB9-4B99-A397-9FF009A62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17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42" name="Grafik 1441">
          <a:extLst>
            <a:ext uri="{FF2B5EF4-FFF2-40B4-BE49-F238E27FC236}">
              <a16:creationId xmlns:a16="http://schemas.microsoft.com/office/drawing/2014/main" id="{84A78246-D116-4C16-BE22-C5CB77129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43" name="Grafik 1442">
          <a:extLst>
            <a:ext uri="{FF2B5EF4-FFF2-40B4-BE49-F238E27FC236}">
              <a16:creationId xmlns:a16="http://schemas.microsoft.com/office/drawing/2014/main" id="{AC366EFC-1A47-4C1C-9163-FB59B3341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44" name="Grafik 1443">
          <a:extLst>
            <a:ext uri="{FF2B5EF4-FFF2-40B4-BE49-F238E27FC236}">
              <a16:creationId xmlns:a16="http://schemas.microsoft.com/office/drawing/2014/main" id="{0C531BC5-AEC0-42C7-901E-FCAC5BB6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45" name="Grafik 1444">
          <a:extLst>
            <a:ext uri="{FF2B5EF4-FFF2-40B4-BE49-F238E27FC236}">
              <a16:creationId xmlns:a16="http://schemas.microsoft.com/office/drawing/2014/main" id="{261EA138-05CD-4838-9766-EEF4F5CEF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46" name="Grafik 1445">
          <a:extLst>
            <a:ext uri="{FF2B5EF4-FFF2-40B4-BE49-F238E27FC236}">
              <a16:creationId xmlns:a16="http://schemas.microsoft.com/office/drawing/2014/main" id="{97B6CB28-DCBD-4A4B-80BC-954DBE932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47" name="Grafik 1446">
          <a:extLst>
            <a:ext uri="{FF2B5EF4-FFF2-40B4-BE49-F238E27FC236}">
              <a16:creationId xmlns:a16="http://schemas.microsoft.com/office/drawing/2014/main" id="{2F677118-A6CD-415C-8D7E-A23FBD414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448" name="Grafik 1447">
          <a:extLst>
            <a:ext uri="{FF2B5EF4-FFF2-40B4-BE49-F238E27FC236}">
              <a16:creationId xmlns:a16="http://schemas.microsoft.com/office/drawing/2014/main" id="{0AC0BD01-244E-40C0-A756-A6637E6B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5" name="Grafik 14">
          <a:extLst>
            <a:ext uri="{FF2B5EF4-FFF2-40B4-BE49-F238E27FC236}">
              <a16:creationId xmlns:a16="http://schemas.microsoft.com/office/drawing/2014/main" id="{A9A77244-5F38-4C04-8D47-82FCCDBB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6" name="Grafik 15">
          <a:extLst>
            <a:ext uri="{FF2B5EF4-FFF2-40B4-BE49-F238E27FC236}">
              <a16:creationId xmlns:a16="http://schemas.microsoft.com/office/drawing/2014/main" id="{1C229858-7C05-4579-B04B-FA97F7862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7" name="Grafik 16">
          <a:extLst>
            <a:ext uri="{FF2B5EF4-FFF2-40B4-BE49-F238E27FC236}">
              <a16:creationId xmlns:a16="http://schemas.microsoft.com/office/drawing/2014/main" id="{C0FF6826-19AC-40FF-A22A-1BFAA1214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1449" name="Grafik 1448">
          <a:extLst>
            <a:ext uri="{FF2B5EF4-FFF2-40B4-BE49-F238E27FC236}">
              <a16:creationId xmlns:a16="http://schemas.microsoft.com/office/drawing/2014/main" id="{B0D61B40-77A1-4468-B580-7D2FCE611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0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1450" name="Grafik 1449">
          <a:extLst>
            <a:ext uri="{FF2B5EF4-FFF2-40B4-BE49-F238E27FC236}">
              <a16:creationId xmlns:a16="http://schemas.microsoft.com/office/drawing/2014/main" id="{C89C8C8B-32EF-4696-BF55-DADE858B2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1451" name="Grafik 1450">
          <a:extLst>
            <a:ext uri="{FF2B5EF4-FFF2-40B4-BE49-F238E27FC236}">
              <a16:creationId xmlns:a16="http://schemas.microsoft.com/office/drawing/2014/main" id="{D0780A40-DF98-44E1-A1CE-DE6A45BD3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1452" name="Grafik 1451">
          <a:extLst>
            <a:ext uri="{FF2B5EF4-FFF2-40B4-BE49-F238E27FC236}">
              <a16:creationId xmlns:a16="http://schemas.microsoft.com/office/drawing/2014/main" id="{28544E2E-C90F-4FD7-A71C-17BA942C0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125412</xdr:colOff>
      <xdr:row>19</xdr:row>
      <xdr:rowOff>28575</xdr:rowOff>
    </xdr:from>
    <xdr:ext cx="302895" cy="302895"/>
    <xdr:pic>
      <xdr:nvPicPr>
        <xdr:cNvPr id="1453" name="Grafik 1452">
          <a:extLst>
            <a:ext uri="{FF2B5EF4-FFF2-40B4-BE49-F238E27FC236}">
              <a16:creationId xmlns:a16="http://schemas.microsoft.com/office/drawing/2014/main" id="{BD5DEFD3-A119-45CC-BDB9-B2447E811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15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1454" name="Grafik 1453">
          <a:extLst>
            <a:ext uri="{FF2B5EF4-FFF2-40B4-BE49-F238E27FC236}">
              <a16:creationId xmlns:a16="http://schemas.microsoft.com/office/drawing/2014/main" id="{39DDBD20-4D06-4F09-B935-324B22A41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1455" name="Grafik 1454">
          <a:extLst>
            <a:ext uri="{FF2B5EF4-FFF2-40B4-BE49-F238E27FC236}">
              <a16:creationId xmlns:a16="http://schemas.microsoft.com/office/drawing/2014/main" id="{BE811E2F-70EA-4610-9BEC-6EE208CD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1456" name="Grafik 1455">
          <a:extLst>
            <a:ext uri="{FF2B5EF4-FFF2-40B4-BE49-F238E27FC236}">
              <a16:creationId xmlns:a16="http://schemas.microsoft.com/office/drawing/2014/main" id="{C4230FB6-0BD0-4A00-9062-7DDFAA8E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125412</xdr:colOff>
      <xdr:row>19</xdr:row>
      <xdr:rowOff>28575</xdr:rowOff>
    </xdr:from>
    <xdr:ext cx="302895" cy="302895"/>
    <xdr:pic>
      <xdr:nvPicPr>
        <xdr:cNvPr id="1457" name="Grafik 1456">
          <a:extLst>
            <a:ext uri="{FF2B5EF4-FFF2-40B4-BE49-F238E27FC236}">
              <a16:creationId xmlns:a16="http://schemas.microsoft.com/office/drawing/2014/main" id="{5AD07F70-0B63-49D0-87DE-19A6A55D1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8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458" name="Grafik 1457">
          <a:extLst>
            <a:ext uri="{FF2B5EF4-FFF2-40B4-BE49-F238E27FC236}">
              <a16:creationId xmlns:a16="http://schemas.microsoft.com/office/drawing/2014/main" id="{2DEEA45B-050E-4A81-AD7F-1C27E2545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459" name="Grafik 1458">
          <a:extLst>
            <a:ext uri="{FF2B5EF4-FFF2-40B4-BE49-F238E27FC236}">
              <a16:creationId xmlns:a16="http://schemas.microsoft.com/office/drawing/2014/main" id="{C0FA6D15-A044-42BD-9889-CEB9241B8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460" name="Grafik 1459">
          <a:extLst>
            <a:ext uri="{FF2B5EF4-FFF2-40B4-BE49-F238E27FC236}">
              <a16:creationId xmlns:a16="http://schemas.microsoft.com/office/drawing/2014/main" id="{F425A97B-FF73-443F-9EAE-C83E94E1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125412</xdr:colOff>
      <xdr:row>19</xdr:row>
      <xdr:rowOff>28575</xdr:rowOff>
    </xdr:from>
    <xdr:ext cx="302895" cy="302895"/>
    <xdr:pic>
      <xdr:nvPicPr>
        <xdr:cNvPr id="1461" name="Grafik 1460">
          <a:extLst>
            <a:ext uri="{FF2B5EF4-FFF2-40B4-BE49-F238E27FC236}">
              <a16:creationId xmlns:a16="http://schemas.microsoft.com/office/drawing/2014/main" id="{6136E6FE-4E5E-4D59-A3B4-47A4E60BA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8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58</xdr:col>
      <xdr:colOff>125412</xdr:colOff>
      <xdr:row>19</xdr:row>
      <xdr:rowOff>28575</xdr:rowOff>
    </xdr:from>
    <xdr:ext cx="302895" cy="302895"/>
    <xdr:pic>
      <xdr:nvPicPr>
        <xdr:cNvPr id="1462" name="Grafik 1461">
          <a:extLst>
            <a:ext uri="{FF2B5EF4-FFF2-40B4-BE49-F238E27FC236}">
              <a16:creationId xmlns:a16="http://schemas.microsoft.com/office/drawing/2014/main" id="{5725575E-6472-469C-A702-01EAF4F7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06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1463" name="Grafik 1462">
          <a:extLst>
            <a:ext uri="{FF2B5EF4-FFF2-40B4-BE49-F238E27FC236}">
              <a16:creationId xmlns:a16="http://schemas.microsoft.com/office/drawing/2014/main" id="{F69D8DEE-6E56-4638-BF34-1E2021086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1464" name="Grafik 1463">
          <a:extLst>
            <a:ext uri="{FF2B5EF4-FFF2-40B4-BE49-F238E27FC236}">
              <a16:creationId xmlns:a16="http://schemas.microsoft.com/office/drawing/2014/main" id="{10E7574D-0981-48A0-ADC9-B88DF296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1465" name="Grafik 1464">
          <a:extLst>
            <a:ext uri="{FF2B5EF4-FFF2-40B4-BE49-F238E27FC236}">
              <a16:creationId xmlns:a16="http://schemas.microsoft.com/office/drawing/2014/main" id="{3AF63CCE-CE4A-4D4C-A756-1EF1DD3EF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1466" name="Grafik 1465">
          <a:extLst>
            <a:ext uri="{FF2B5EF4-FFF2-40B4-BE49-F238E27FC236}">
              <a16:creationId xmlns:a16="http://schemas.microsoft.com/office/drawing/2014/main" id="{86A80EBD-050C-4A0F-B6A9-6A58411AB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1467" name="Grafik 1466">
          <a:extLst>
            <a:ext uri="{FF2B5EF4-FFF2-40B4-BE49-F238E27FC236}">
              <a16:creationId xmlns:a16="http://schemas.microsoft.com/office/drawing/2014/main" id="{F687C76C-9035-4B34-B349-224721E3D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1468" name="Grafik 1467">
          <a:extLst>
            <a:ext uri="{FF2B5EF4-FFF2-40B4-BE49-F238E27FC236}">
              <a16:creationId xmlns:a16="http://schemas.microsoft.com/office/drawing/2014/main" id="{C29632FA-76E1-496A-9D32-63F0585A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1469" name="Grafik 1468">
          <a:extLst>
            <a:ext uri="{FF2B5EF4-FFF2-40B4-BE49-F238E27FC236}">
              <a16:creationId xmlns:a16="http://schemas.microsoft.com/office/drawing/2014/main" id="{970AB37D-FDD5-4BE6-8112-695B4682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1470" name="Grafik 1469">
          <a:extLst>
            <a:ext uri="{FF2B5EF4-FFF2-40B4-BE49-F238E27FC236}">
              <a16:creationId xmlns:a16="http://schemas.microsoft.com/office/drawing/2014/main" id="{B5FB614D-F8A4-4EB0-91B6-D5D885456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1471" name="Grafik 1470">
          <a:extLst>
            <a:ext uri="{FF2B5EF4-FFF2-40B4-BE49-F238E27FC236}">
              <a16:creationId xmlns:a16="http://schemas.microsoft.com/office/drawing/2014/main" id="{45457882-DE1D-4853-A037-FD8742CE1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01" name="Grafik 600">
          <a:extLst>
            <a:ext uri="{FF2B5EF4-FFF2-40B4-BE49-F238E27FC236}">
              <a16:creationId xmlns:a16="http://schemas.microsoft.com/office/drawing/2014/main" id="{0150D868-B819-4221-B903-57367B3D2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02" name="Grafik 601">
          <a:extLst>
            <a:ext uri="{FF2B5EF4-FFF2-40B4-BE49-F238E27FC236}">
              <a16:creationId xmlns:a16="http://schemas.microsoft.com/office/drawing/2014/main" id="{DD9A6F42-1B75-415D-8165-63A39440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03" name="Grafik 602">
          <a:extLst>
            <a:ext uri="{FF2B5EF4-FFF2-40B4-BE49-F238E27FC236}">
              <a16:creationId xmlns:a16="http://schemas.microsoft.com/office/drawing/2014/main" id="{9BC0E3B3-7525-4047-86DD-137E4EAFC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04" name="Grafik 603">
          <a:extLst>
            <a:ext uri="{FF2B5EF4-FFF2-40B4-BE49-F238E27FC236}">
              <a16:creationId xmlns:a16="http://schemas.microsoft.com/office/drawing/2014/main" id="{6B41C6D0-8FB7-4A8C-9581-8E0BB090D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05" name="Grafik 604">
          <a:extLst>
            <a:ext uri="{FF2B5EF4-FFF2-40B4-BE49-F238E27FC236}">
              <a16:creationId xmlns:a16="http://schemas.microsoft.com/office/drawing/2014/main" id="{1FD60BA0-0380-4082-9B88-7E40BD2F3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06" name="Grafik 605">
          <a:extLst>
            <a:ext uri="{FF2B5EF4-FFF2-40B4-BE49-F238E27FC236}">
              <a16:creationId xmlns:a16="http://schemas.microsoft.com/office/drawing/2014/main" id="{833D4AD4-7DC3-44DF-B224-02BA77B7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07" name="Grafik 606">
          <a:extLst>
            <a:ext uri="{FF2B5EF4-FFF2-40B4-BE49-F238E27FC236}">
              <a16:creationId xmlns:a16="http://schemas.microsoft.com/office/drawing/2014/main" id="{80E19288-CA65-4936-94F7-383A35A58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13" name="Grafik 612">
          <a:extLst>
            <a:ext uri="{FF2B5EF4-FFF2-40B4-BE49-F238E27FC236}">
              <a16:creationId xmlns:a16="http://schemas.microsoft.com/office/drawing/2014/main" id="{39784E03-DFED-4451-9777-3DFE53004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14" name="Grafik 613">
          <a:extLst>
            <a:ext uri="{FF2B5EF4-FFF2-40B4-BE49-F238E27FC236}">
              <a16:creationId xmlns:a16="http://schemas.microsoft.com/office/drawing/2014/main" id="{8375ED49-5C32-4167-80B6-13D08C8C9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15" name="Grafik 614">
          <a:extLst>
            <a:ext uri="{FF2B5EF4-FFF2-40B4-BE49-F238E27FC236}">
              <a16:creationId xmlns:a16="http://schemas.microsoft.com/office/drawing/2014/main" id="{BAC3CB38-EB0D-43FB-9B3E-5CC4F19B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16" name="Grafik 615">
          <a:extLst>
            <a:ext uri="{FF2B5EF4-FFF2-40B4-BE49-F238E27FC236}">
              <a16:creationId xmlns:a16="http://schemas.microsoft.com/office/drawing/2014/main" id="{7142B51D-033E-4A3F-80CB-BD2620C0B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17" name="Grafik 616">
          <a:extLst>
            <a:ext uri="{FF2B5EF4-FFF2-40B4-BE49-F238E27FC236}">
              <a16:creationId xmlns:a16="http://schemas.microsoft.com/office/drawing/2014/main" id="{F7CE2CE1-9A2B-4992-ABDE-90F408B6F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18" name="Grafik 617">
          <a:extLst>
            <a:ext uri="{FF2B5EF4-FFF2-40B4-BE49-F238E27FC236}">
              <a16:creationId xmlns:a16="http://schemas.microsoft.com/office/drawing/2014/main" id="{6675F867-EAD2-4CED-A2CC-A4A992A97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19" name="Grafik 618">
          <a:extLst>
            <a:ext uri="{FF2B5EF4-FFF2-40B4-BE49-F238E27FC236}">
              <a16:creationId xmlns:a16="http://schemas.microsoft.com/office/drawing/2014/main" id="{FE3A1085-ED7B-480B-96EB-16258C3EC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0" name="Grafik 619">
          <a:extLst>
            <a:ext uri="{FF2B5EF4-FFF2-40B4-BE49-F238E27FC236}">
              <a16:creationId xmlns:a16="http://schemas.microsoft.com/office/drawing/2014/main" id="{78AE7F88-7595-481C-8FB2-47CC7C6F4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1" name="Grafik 620">
          <a:extLst>
            <a:ext uri="{FF2B5EF4-FFF2-40B4-BE49-F238E27FC236}">
              <a16:creationId xmlns:a16="http://schemas.microsoft.com/office/drawing/2014/main" id="{5D6DA7EC-9A89-4104-A8AE-7C8966764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2" name="Grafik 621">
          <a:extLst>
            <a:ext uri="{FF2B5EF4-FFF2-40B4-BE49-F238E27FC236}">
              <a16:creationId xmlns:a16="http://schemas.microsoft.com/office/drawing/2014/main" id="{C5882A1D-78B9-4A9A-A231-404DA6277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3" name="Grafik 622">
          <a:extLst>
            <a:ext uri="{FF2B5EF4-FFF2-40B4-BE49-F238E27FC236}">
              <a16:creationId xmlns:a16="http://schemas.microsoft.com/office/drawing/2014/main" id="{A9D8F042-CA21-4482-88DF-5ECC32D16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4" name="Grafik 623">
          <a:extLst>
            <a:ext uri="{FF2B5EF4-FFF2-40B4-BE49-F238E27FC236}">
              <a16:creationId xmlns:a16="http://schemas.microsoft.com/office/drawing/2014/main" id="{606F21A7-6B77-4C87-9EBB-31C92660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625" name="Grafik 624">
          <a:extLst>
            <a:ext uri="{FF2B5EF4-FFF2-40B4-BE49-F238E27FC236}">
              <a16:creationId xmlns:a16="http://schemas.microsoft.com/office/drawing/2014/main" id="{5738D891-2E6B-4734-A964-3CD672A41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626" name="Grafik 625">
          <a:extLst>
            <a:ext uri="{FF2B5EF4-FFF2-40B4-BE49-F238E27FC236}">
              <a16:creationId xmlns:a16="http://schemas.microsoft.com/office/drawing/2014/main" id="{4808D8C0-3D4D-4CC4-9D6B-C8E359BB1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627" name="Grafik 626">
          <a:extLst>
            <a:ext uri="{FF2B5EF4-FFF2-40B4-BE49-F238E27FC236}">
              <a16:creationId xmlns:a16="http://schemas.microsoft.com/office/drawing/2014/main" id="{EE7F3B78-5861-4B46-BB68-B1166E473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125412</xdr:colOff>
      <xdr:row>19</xdr:row>
      <xdr:rowOff>28575</xdr:rowOff>
    </xdr:from>
    <xdr:ext cx="302895" cy="302895"/>
    <xdr:pic>
      <xdr:nvPicPr>
        <xdr:cNvPr id="629" name="Grafik 628">
          <a:extLst>
            <a:ext uri="{FF2B5EF4-FFF2-40B4-BE49-F238E27FC236}">
              <a16:creationId xmlns:a16="http://schemas.microsoft.com/office/drawing/2014/main" id="{ACFE845A-1ECF-4B7A-A1B3-B3154EBDD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4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630" name="Grafik 629">
          <a:extLst>
            <a:ext uri="{FF2B5EF4-FFF2-40B4-BE49-F238E27FC236}">
              <a16:creationId xmlns:a16="http://schemas.microsoft.com/office/drawing/2014/main" id="{A8DFB322-9FF7-4DB9-B777-C158AE0E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722" name="Grafik 721">
          <a:extLst>
            <a:ext uri="{FF2B5EF4-FFF2-40B4-BE49-F238E27FC236}">
              <a16:creationId xmlns:a16="http://schemas.microsoft.com/office/drawing/2014/main" id="{0BE9B96B-0120-4F6F-BE97-F0EA2B98E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723" name="Grafik 722">
          <a:extLst>
            <a:ext uri="{FF2B5EF4-FFF2-40B4-BE49-F238E27FC236}">
              <a16:creationId xmlns:a16="http://schemas.microsoft.com/office/drawing/2014/main" id="{AB996D4D-11C8-42AF-8B33-76D4384BA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724" name="Grafik 723">
          <a:extLst>
            <a:ext uri="{FF2B5EF4-FFF2-40B4-BE49-F238E27FC236}">
              <a16:creationId xmlns:a16="http://schemas.microsoft.com/office/drawing/2014/main" id="{CAD57CE5-0DB5-4A12-9632-B5A4266D9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725" name="Grafik 724">
          <a:extLst>
            <a:ext uri="{FF2B5EF4-FFF2-40B4-BE49-F238E27FC236}">
              <a16:creationId xmlns:a16="http://schemas.microsoft.com/office/drawing/2014/main" id="{60936E2E-6907-478B-9F42-D9B7F6748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728" name="Grafik 727">
          <a:extLst>
            <a:ext uri="{FF2B5EF4-FFF2-40B4-BE49-F238E27FC236}">
              <a16:creationId xmlns:a16="http://schemas.microsoft.com/office/drawing/2014/main" id="{4220A1C3-5503-46D2-A0A7-D0C84AD36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729" name="Grafik 728">
          <a:extLst>
            <a:ext uri="{FF2B5EF4-FFF2-40B4-BE49-F238E27FC236}">
              <a16:creationId xmlns:a16="http://schemas.microsoft.com/office/drawing/2014/main" id="{FAF335DB-D716-4479-B44C-42E9D2349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730" name="Grafik 729">
          <a:extLst>
            <a:ext uri="{FF2B5EF4-FFF2-40B4-BE49-F238E27FC236}">
              <a16:creationId xmlns:a16="http://schemas.microsoft.com/office/drawing/2014/main" id="{E28D781C-CADF-43D0-8D0A-2292CE14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212</xdr:col>
      <xdr:colOff>125412</xdr:colOff>
      <xdr:row>19</xdr:row>
      <xdr:rowOff>28575</xdr:rowOff>
    </xdr:from>
    <xdr:ext cx="302895" cy="302895"/>
    <xdr:pic>
      <xdr:nvPicPr>
        <xdr:cNvPr id="1013" name="Grafik 1012">
          <a:extLst>
            <a:ext uri="{FF2B5EF4-FFF2-40B4-BE49-F238E27FC236}">
              <a16:creationId xmlns:a16="http://schemas.microsoft.com/office/drawing/2014/main" id="{CFC57C22-3C42-4947-88A7-D924455C8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73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483" name="Grafik 1482">
          <a:extLst>
            <a:ext uri="{FF2B5EF4-FFF2-40B4-BE49-F238E27FC236}">
              <a16:creationId xmlns:a16="http://schemas.microsoft.com/office/drawing/2014/main" id="{BA57A4D6-F5B6-4B37-922D-C97E9E901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484" name="Grafik 1483">
          <a:extLst>
            <a:ext uri="{FF2B5EF4-FFF2-40B4-BE49-F238E27FC236}">
              <a16:creationId xmlns:a16="http://schemas.microsoft.com/office/drawing/2014/main" id="{F2CB4FC7-DC28-4495-9A22-9B8D88C11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485" name="Grafik 1484">
          <a:extLst>
            <a:ext uri="{FF2B5EF4-FFF2-40B4-BE49-F238E27FC236}">
              <a16:creationId xmlns:a16="http://schemas.microsoft.com/office/drawing/2014/main" id="{758F71AB-5EC0-44D6-8B69-B9EAE072A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486" name="Grafik 1485">
          <a:extLst>
            <a:ext uri="{FF2B5EF4-FFF2-40B4-BE49-F238E27FC236}">
              <a16:creationId xmlns:a16="http://schemas.microsoft.com/office/drawing/2014/main" id="{53707BE6-EFA9-48ED-AA2A-7CF30A70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487" name="Grafik 1486">
          <a:extLst>
            <a:ext uri="{FF2B5EF4-FFF2-40B4-BE49-F238E27FC236}">
              <a16:creationId xmlns:a16="http://schemas.microsoft.com/office/drawing/2014/main" id="{C3CA6822-C0F2-4386-8261-E5D1E5CA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488" name="Grafik 1487">
          <a:extLst>
            <a:ext uri="{FF2B5EF4-FFF2-40B4-BE49-F238E27FC236}">
              <a16:creationId xmlns:a16="http://schemas.microsoft.com/office/drawing/2014/main" id="{75AC786D-9713-411E-A4B1-5B7399E50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489" name="Grafik 1488">
          <a:extLst>
            <a:ext uri="{FF2B5EF4-FFF2-40B4-BE49-F238E27FC236}">
              <a16:creationId xmlns:a16="http://schemas.microsoft.com/office/drawing/2014/main" id="{0535F218-AF03-4683-AA7E-7CDC368A9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490" name="Grafik 1489">
          <a:extLst>
            <a:ext uri="{FF2B5EF4-FFF2-40B4-BE49-F238E27FC236}">
              <a16:creationId xmlns:a16="http://schemas.microsoft.com/office/drawing/2014/main" id="{8D014EAE-265F-4E22-9413-81D6766E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491" name="Grafik 1490">
          <a:extLst>
            <a:ext uri="{FF2B5EF4-FFF2-40B4-BE49-F238E27FC236}">
              <a16:creationId xmlns:a16="http://schemas.microsoft.com/office/drawing/2014/main" id="{17803EAA-F652-4AAE-A432-6EC622395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492" name="Grafik 1491">
          <a:extLst>
            <a:ext uri="{FF2B5EF4-FFF2-40B4-BE49-F238E27FC236}">
              <a16:creationId xmlns:a16="http://schemas.microsoft.com/office/drawing/2014/main" id="{A58992A2-E6CE-48D5-9875-61884E3B0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493" name="Grafik 1492">
          <a:extLst>
            <a:ext uri="{FF2B5EF4-FFF2-40B4-BE49-F238E27FC236}">
              <a16:creationId xmlns:a16="http://schemas.microsoft.com/office/drawing/2014/main" id="{B13900C9-1F66-4367-8210-18A7978C3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494" name="Grafik 1493">
          <a:extLst>
            <a:ext uri="{FF2B5EF4-FFF2-40B4-BE49-F238E27FC236}">
              <a16:creationId xmlns:a16="http://schemas.microsoft.com/office/drawing/2014/main" id="{9B1C4659-251E-49BA-9CD4-70844AE9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495" name="Grafik 1494">
          <a:extLst>
            <a:ext uri="{FF2B5EF4-FFF2-40B4-BE49-F238E27FC236}">
              <a16:creationId xmlns:a16="http://schemas.microsoft.com/office/drawing/2014/main" id="{F84EF902-AEE9-4060-9718-2F923EF39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496" name="Grafik 1495">
          <a:extLst>
            <a:ext uri="{FF2B5EF4-FFF2-40B4-BE49-F238E27FC236}">
              <a16:creationId xmlns:a16="http://schemas.microsoft.com/office/drawing/2014/main" id="{C8A4D00F-6A96-471A-A6D9-AC12F5DA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497" name="Grafik 1496">
          <a:extLst>
            <a:ext uri="{FF2B5EF4-FFF2-40B4-BE49-F238E27FC236}">
              <a16:creationId xmlns:a16="http://schemas.microsoft.com/office/drawing/2014/main" id="{FB5D9B18-8C8E-413D-AF7F-C1E753BB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498" name="Grafik 1497">
          <a:extLst>
            <a:ext uri="{FF2B5EF4-FFF2-40B4-BE49-F238E27FC236}">
              <a16:creationId xmlns:a16="http://schemas.microsoft.com/office/drawing/2014/main" id="{11EFFE28-293F-4194-956F-4A6E4597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499" name="Grafik 1498">
          <a:extLst>
            <a:ext uri="{FF2B5EF4-FFF2-40B4-BE49-F238E27FC236}">
              <a16:creationId xmlns:a16="http://schemas.microsoft.com/office/drawing/2014/main" id="{1778EAF7-0920-4BEC-A65D-2F07185E2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500" name="Grafik 1499">
          <a:extLst>
            <a:ext uri="{FF2B5EF4-FFF2-40B4-BE49-F238E27FC236}">
              <a16:creationId xmlns:a16="http://schemas.microsoft.com/office/drawing/2014/main" id="{91B8D2D8-A66B-4A74-90F7-F4E0704A4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501" name="Grafik 1500">
          <a:extLst>
            <a:ext uri="{FF2B5EF4-FFF2-40B4-BE49-F238E27FC236}">
              <a16:creationId xmlns:a16="http://schemas.microsoft.com/office/drawing/2014/main" id="{B14275DB-6296-4A1C-A3EB-94D83E9E9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502" name="Grafik 1501">
          <a:extLst>
            <a:ext uri="{FF2B5EF4-FFF2-40B4-BE49-F238E27FC236}">
              <a16:creationId xmlns:a16="http://schemas.microsoft.com/office/drawing/2014/main" id="{A6FC394C-4B01-4022-8CC5-7939E4E7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503" name="Grafik 1502">
          <a:extLst>
            <a:ext uri="{FF2B5EF4-FFF2-40B4-BE49-F238E27FC236}">
              <a16:creationId xmlns:a16="http://schemas.microsoft.com/office/drawing/2014/main" id="{6348074D-1A33-42A9-B407-228F3D5D8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504" name="Grafik 1503">
          <a:extLst>
            <a:ext uri="{FF2B5EF4-FFF2-40B4-BE49-F238E27FC236}">
              <a16:creationId xmlns:a16="http://schemas.microsoft.com/office/drawing/2014/main" id="{D95E48C6-98FA-4FF8-97C5-370CA59A6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505" name="Grafik 1504">
          <a:extLst>
            <a:ext uri="{FF2B5EF4-FFF2-40B4-BE49-F238E27FC236}">
              <a16:creationId xmlns:a16="http://schemas.microsoft.com/office/drawing/2014/main" id="{C646B4F6-C181-49DD-83E2-7C4495895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506" name="Grafik 1505">
          <a:extLst>
            <a:ext uri="{FF2B5EF4-FFF2-40B4-BE49-F238E27FC236}">
              <a16:creationId xmlns:a16="http://schemas.microsoft.com/office/drawing/2014/main" id="{92CB77CF-22C0-4ABB-A93C-FDA1EDCA0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507" name="Grafik 1506">
          <a:extLst>
            <a:ext uri="{FF2B5EF4-FFF2-40B4-BE49-F238E27FC236}">
              <a16:creationId xmlns:a16="http://schemas.microsoft.com/office/drawing/2014/main" id="{5039B0D0-1961-4041-9601-C3CB9D666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508" name="Grafik 1507">
          <a:extLst>
            <a:ext uri="{FF2B5EF4-FFF2-40B4-BE49-F238E27FC236}">
              <a16:creationId xmlns:a16="http://schemas.microsoft.com/office/drawing/2014/main" id="{73FE5E72-6FD3-43F6-95A2-3ECCEF4F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509" name="Grafik 1508">
          <a:extLst>
            <a:ext uri="{FF2B5EF4-FFF2-40B4-BE49-F238E27FC236}">
              <a16:creationId xmlns:a16="http://schemas.microsoft.com/office/drawing/2014/main" id="{2800B1D9-6191-48F7-AE70-925287EF7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510" name="Grafik 1509">
          <a:extLst>
            <a:ext uri="{FF2B5EF4-FFF2-40B4-BE49-F238E27FC236}">
              <a16:creationId xmlns:a16="http://schemas.microsoft.com/office/drawing/2014/main" id="{D29DD7E6-687F-4E28-8241-05DD8A1F0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1511" name="Grafik 1510">
          <a:extLst>
            <a:ext uri="{FF2B5EF4-FFF2-40B4-BE49-F238E27FC236}">
              <a16:creationId xmlns:a16="http://schemas.microsoft.com/office/drawing/2014/main" id="{56B9E1DA-A33F-400C-B540-3FCD5D724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1512" name="Grafik 1511">
          <a:extLst>
            <a:ext uri="{FF2B5EF4-FFF2-40B4-BE49-F238E27FC236}">
              <a16:creationId xmlns:a16="http://schemas.microsoft.com/office/drawing/2014/main" id="{9CD2CAA4-914F-48C0-8541-970FB6310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1513" name="Grafik 1512">
          <a:extLst>
            <a:ext uri="{FF2B5EF4-FFF2-40B4-BE49-F238E27FC236}">
              <a16:creationId xmlns:a16="http://schemas.microsoft.com/office/drawing/2014/main" id="{023798A7-6473-41DE-A78B-C13113FB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1514" name="Grafik 1513">
          <a:extLst>
            <a:ext uri="{FF2B5EF4-FFF2-40B4-BE49-F238E27FC236}">
              <a16:creationId xmlns:a16="http://schemas.microsoft.com/office/drawing/2014/main" id="{FDAECF6C-A317-461D-844C-9FED55C55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1515" name="Grafik 1514">
          <a:extLst>
            <a:ext uri="{FF2B5EF4-FFF2-40B4-BE49-F238E27FC236}">
              <a16:creationId xmlns:a16="http://schemas.microsoft.com/office/drawing/2014/main" id="{4B0D31B5-8B4B-4692-8E98-E04C28CAA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1516" name="Grafik 1515">
          <a:extLst>
            <a:ext uri="{FF2B5EF4-FFF2-40B4-BE49-F238E27FC236}">
              <a16:creationId xmlns:a16="http://schemas.microsoft.com/office/drawing/2014/main" id="{07E944C5-86FB-4DD0-9C91-81CFBF1D0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125412</xdr:colOff>
      <xdr:row>19</xdr:row>
      <xdr:rowOff>28575</xdr:rowOff>
    </xdr:from>
    <xdr:ext cx="302895" cy="302895"/>
    <xdr:pic>
      <xdr:nvPicPr>
        <xdr:cNvPr id="1517" name="Grafik 1516">
          <a:extLst>
            <a:ext uri="{FF2B5EF4-FFF2-40B4-BE49-F238E27FC236}">
              <a16:creationId xmlns:a16="http://schemas.microsoft.com/office/drawing/2014/main" id="{18535564-9683-42CF-B122-58D352EF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7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1518" name="Grafik 1517">
          <a:extLst>
            <a:ext uri="{FF2B5EF4-FFF2-40B4-BE49-F238E27FC236}">
              <a16:creationId xmlns:a16="http://schemas.microsoft.com/office/drawing/2014/main" id="{58901D1F-E0A1-4D8A-AB0F-22366B42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1519" name="Grafik 1518">
          <a:extLst>
            <a:ext uri="{FF2B5EF4-FFF2-40B4-BE49-F238E27FC236}">
              <a16:creationId xmlns:a16="http://schemas.microsoft.com/office/drawing/2014/main" id="{BB8345DA-73EA-4DB5-B6E3-576886F01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1520" name="Grafik 1519">
          <a:extLst>
            <a:ext uri="{FF2B5EF4-FFF2-40B4-BE49-F238E27FC236}">
              <a16:creationId xmlns:a16="http://schemas.microsoft.com/office/drawing/2014/main" id="{5468AE19-82D7-44AB-9E74-A317C593B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1521" name="Grafik 1520">
          <a:extLst>
            <a:ext uri="{FF2B5EF4-FFF2-40B4-BE49-F238E27FC236}">
              <a16:creationId xmlns:a16="http://schemas.microsoft.com/office/drawing/2014/main" id="{858D1733-BFB6-4E6B-AF19-702632D8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1522" name="Grafik 1521">
          <a:extLst>
            <a:ext uri="{FF2B5EF4-FFF2-40B4-BE49-F238E27FC236}">
              <a16:creationId xmlns:a16="http://schemas.microsoft.com/office/drawing/2014/main" id="{E2A53EF7-9CEE-423D-B568-7BBFD8CC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1523" name="Grafik 1522">
          <a:extLst>
            <a:ext uri="{FF2B5EF4-FFF2-40B4-BE49-F238E27FC236}">
              <a16:creationId xmlns:a16="http://schemas.microsoft.com/office/drawing/2014/main" id="{2E8C8E52-E7CD-4DEE-A907-A517A2B44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1524" name="Grafik 1523">
          <a:extLst>
            <a:ext uri="{FF2B5EF4-FFF2-40B4-BE49-F238E27FC236}">
              <a16:creationId xmlns:a16="http://schemas.microsoft.com/office/drawing/2014/main" id="{935E8943-D013-43C8-8A7F-5BE8AADD0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219</xdr:col>
      <xdr:colOff>114300</xdr:colOff>
      <xdr:row>19</xdr:row>
      <xdr:rowOff>28575</xdr:rowOff>
    </xdr:from>
    <xdr:ext cx="325120" cy="302895"/>
    <xdr:pic>
      <xdr:nvPicPr>
        <xdr:cNvPr id="1525" name="Grafik 1524">
          <a:extLst>
            <a:ext uri="{FF2B5EF4-FFF2-40B4-BE49-F238E27FC236}">
              <a16:creationId xmlns:a16="http://schemas.microsoft.com/office/drawing/2014/main" id="{A8AD4E2A-AFF9-4010-9D68-2D8DBDEE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220</xdr:col>
      <xdr:colOff>114300</xdr:colOff>
      <xdr:row>19</xdr:row>
      <xdr:rowOff>28575</xdr:rowOff>
    </xdr:from>
    <xdr:ext cx="325120" cy="302895"/>
    <xdr:pic>
      <xdr:nvPicPr>
        <xdr:cNvPr id="1526" name="Grafik 1525">
          <a:extLst>
            <a:ext uri="{FF2B5EF4-FFF2-40B4-BE49-F238E27FC236}">
              <a16:creationId xmlns:a16="http://schemas.microsoft.com/office/drawing/2014/main" id="{3FE57A68-F1AF-42C0-BC4F-150CC50D3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1527" name="Grafik 1526">
          <a:extLst>
            <a:ext uri="{FF2B5EF4-FFF2-40B4-BE49-F238E27FC236}">
              <a16:creationId xmlns:a16="http://schemas.microsoft.com/office/drawing/2014/main" id="{95869DB6-EB5C-4270-BE81-7E223C23C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1528" name="Grafik 1527">
          <a:extLst>
            <a:ext uri="{FF2B5EF4-FFF2-40B4-BE49-F238E27FC236}">
              <a16:creationId xmlns:a16="http://schemas.microsoft.com/office/drawing/2014/main" id="{0A218F75-3222-490B-AA9A-086D699C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1529" name="Grafik 1528">
          <a:extLst>
            <a:ext uri="{FF2B5EF4-FFF2-40B4-BE49-F238E27FC236}">
              <a16:creationId xmlns:a16="http://schemas.microsoft.com/office/drawing/2014/main" id="{EEB17C43-A794-44C8-9C98-6E308F12F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1530" name="Grafik 1529">
          <a:extLst>
            <a:ext uri="{FF2B5EF4-FFF2-40B4-BE49-F238E27FC236}">
              <a16:creationId xmlns:a16="http://schemas.microsoft.com/office/drawing/2014/main" id="{61879D5C-D765-4623-AEFC-F094A3019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1531" name="Grafik 1530">
          <a:extLst>
            <a:ext uri="{FF2B5EF4-FFF2-40B4-BE49-F238E27FC236}">
              <a16:creationId xmlns:a16="http://schemas.microsoft.com/office/drawing/2014/main" id="{7D0D928D-046D-4060-8614-232281C54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1532" name="Grafik 1531">
          <a:extLst>
            <a:ext uri="{FF2B5EF4-FFF2-40B4-BE49-F238E27FC236}">
              <a16:creationId xmlns:a16="http://schemas.microsoft.com/office/drawing/2014/main" id="{A0D9866F-8B9E-4E5A-834F-574DFB58A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1533" name="Grafik 1532">
          <a:extLst>
            <a:ext uri="{FF2B5EF4-FFF2-40B4-BE49-F238E27FC236}">
              <a16:creationId xmlns:a16="http://schemas.microsoft.com/office/drawing/2014/main" id="{18DFD948-6B54-42AB-B1D8-1A58F08C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114300</xdr:colOff>
      <xdr:row>19</xdr:row>
      <xdr:rowOff>28575</xdr:rowOff>
    </xdr:from>
    <xdr:ext cx="325120" cy="302895"/>
    <xdr:pic>
      <xdr:nvPicPr>
        <xdr:cNvPr id="1534" name="Grafik 1533">
          <a:extLst>
            <a:ext uri="{FF2B5EF4-FFF2-40B4-BE49-F238E27FC236}">
              <a16:creationId xmlns:a16="http://schemas.microsoft.com/office/drawing/2014/main" id="{9B5F0942-F67C-4FF3-B69C-4D37A2962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114300</xdr:colOff>
      <xdr:row>19</xdr:row>
      <xdr:rowOff>28575</xdr:rowOff>
    </xdr:from>
    <xdr:ext cx="325120" cy="302895"/>
    <xdr:pic>
      <xdr:nvPicPr>
        <xdr:cNvPr id="1535" name="Grafik 1534">
          <a:extLst>
            <a:ext uri="{FF2B5EF4-FFF2-40B4-BE49-F238E27FC236}">
              <a16:creationId xmlns:a16="http://schemas.microsoft.com/office/drawing/2014/main" id="{EAD6A80C-1148-4D7C-BA44-299E347F3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114300</xdr:colOff>
      <xdr:row>19</xdr:row>
      <xdr:rowOff>28575</xdr:rowOff>
    </xdr:from>
    <xdr:ext cx="325120" cy="302895"/>
    <xdr:pic>
      <xdr:nvPicPr>
        <xdr:cNvPr id="1536" name="Grafik 1535">
          <a:extLst>
            <a:ext uri="{FF2B5EF4-FFF2-40B4-BE49-F238E27FC236}">
              <a16:creationId xmlns:a16="http://schemas.microsoft.com/office/drawing/2014/main" id="{61D0A39F-E0E9-405A-BC90-C1FD35048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125412</xdr:colOff>
      <xdr:row>19</xdr:row>
      <xdr:rowOff>28575</xdr:rowOff>
    </xdr:from>
    <xdr:ext cx="302895" cy="302895"/>
    <xdr:pic>
      <xdr:nvPicPr>
        <xdr:cNvPr id="1537" name="Grafik 1536">
          <a:extLst>
            <a:ext uri="{FF2B5EF4-FFF2-40B4-BE49-F238E27FC236}">
              <a16:creationId xmlns:a16="http://schemas.microsoft.com/office/drawing/2014/main" id="{A6343047-8B15-4A3D-A8B1-B57F46A4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6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223</xdr:col>
      <xdr:colOff>125412</xdr:colOff>
      <xdr:row>19</xdr:row>
      <xdr:rowOff>28575</xdr:rowOff>
    </xdr:from>
    <xdr:ext cx="302895" cy="302895"/>
    <xdr:pic>
      <xdr:nvPicPr>
        <xdr:cNvPr id="1538" name="Grafik 1537">
          <a:extLst>
            <a:ext uri="{FF2B5EF4-FFF2-40B4-BE49-F238E27FC236}">
              <a16:creationId xmlns:a16="http://schemas.microsoft.com/office/drawing/2014/main" id="{2CE25115-DA48-4884-BAB7-914E0902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3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1539" name="Grafik 1538">
          <a:extLst>
            <a:ext uri="{FF2B5EF4-FFF2-40B4-BE49-F238E27FC236}">
              <a16:creationId xmlns:a16="http://schemas.microsoft.com/office/drawing/2014/main" id="{6E9F3ADC-36F4-4981-8DD3-15DBBBDB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1540" name="Grafik 1539">
          <a:extLst>
            <a:ext uri="{FF2B5EF4-FFF2-40B4-BE49-F238E27FC236}">
              <a16:creationId xmlns:a16="http://schemas.microsoft.com/office/drawing/2014/main" id="{7BF0783D-FB72-4570-B8F0-3D13463AE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1541" name="Grafik 1540">
          <a:extLst>
            <a:ext uri="{FF2B5EF4-FFF2-40B4-BE49-F238E27FC236}">
              <a16:creationId xmlns:a16="http://schemas.microsoft.com/office/drawing/2014/main" id="{188526FF-3933-4158-96CB-8966EB7C2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1542" name="Grafik 1541">
          <a:extLst>
            <a:ext uri="{FF2B5EF4-FFF2-40B4-BE49-F238E27FC236}">
              <a16:creationId xmlns:a16="http://schemas.microsoft.com/office/drawing/2014/main" id="{FEB81386-5C5B-4F22-A952-AD44845F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1543" name="Grafik 1542">
          <a:extLst>
            <a:ext uri="{FF2B5EF4-FFF2-40B4-BE49-F238E27FC236}">
              <a16:creationId xmlns:a16="http://schemas.microsoft.com/office/drawing/2014/main" id="{6B6C0AE3-C04B-4C77-AC22-B642B7A46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1544" name="Grafik 1543">
          <a:extLst>
            <a:ext uri="{FF2B5EF4-FFF2-40B4-BE49-F238E27FC236}">
              <a16:creationId xmlns:a16="http://schemas.microsoft.com/office/drawing/2014/main" id="{B5309C04-A743-462A-B39A-0FB6958A1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1545" name="Grafik 1544">
          <a:extLst>
            <a:ext uri="{FF2B5EF4-FFF2-40B4-BE49-F238E27FC236}">
              <a16:creationId xmlns:a16="http://schemas.microsoft.com/office/drawing/2014/main" id="{15655C75-3C98-46E4-8EF9-C9C69643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1546" name="Grafik 1545">
          <a:extLst>
            <a:ext uri="{FF2B5EF4-FFF2-40B4-BE49-F238E27FC236}">
              <a16:creationId xmlns:a16="http://schemas.microsoft.com/office/drawing/2014/main" id="{F91C74A3-E2D5-4224-9F0D-D7734B78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1547" name="Grafik 1546">
          <a:extLst>
            <a:ext uri="{FF2B5EF4-FFF2-40B4-BE49-F238E27FC236}">
              <a16:creationId xmlns:a16="http://schemas.microsoft.com/office/drawing/2014/main" id="{00ED9794-B4D5-4690-8CF8-2857138EE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1548" name="Grafik 1547">
          <a:extLst>
            <a:ext uri="{FF2B5EF4-FFF2-40B4-BE49-F238E27FC236}">
              <a16:creationId xmlns:a16="http://schemas.microsoft.com/office/drawing/2014/main" id="{669198DA-4CEB-454F-A6C3-4E7FF35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1549" name="Grafik 1548">
          <a:extLst>
            <a:ext uri="{FF2B5EF4-FFF2-40B4-BE49-F238E27FC236}">
              <a16:creationId xmlns:a16="http://schemas.microsoft.com/office/drawing/2014/main" id="{EBEEE9A0-6EBE-4690-BC00-10746BDD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1550" name="Grafik 1549">
          <a:extLst>
            <a:ext uri="{FF2B5EF4-FFF2-40B4-BE49-F238E27FC236}">
              <a16:creationId xmlns:a16="http://schemas.microsoft.com/office/drawing/2014/main" id="{C72BF543-C45A-424E-956B-583B97DB1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1551" name="Grafik 1550">
          <a:extLst>
            <a:ext uri="{FF2B5EF4-FFF2-40B4-BE49-F238E27FC236}">
              <a16:creationId xmlns:a16="http://schemas.microsoft.com/office/drawing/2014/main" id="{C60F57B7-B336-4055-8351-4460E1807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1552" name="Grafik 1551">
          <a:extLst>
            <a:ext uri="{FF2B5EF4-FFF2-40B4-BE49-F238E27FC236}">
              <a16:creationId xmlns:a16="http://schemas.microsoft.com/office/drawing/2014/main" id="{5C01145C-9885-4EBC-8461-405E22FF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1553" name="Grafik 1552">
          <a:extLst>
            <a:ext uri="{FF2B5EF4-FFF2-40B4-BE49-F238E27FC236}">
              <a16:creationId xmlns:a16="http://schemas.microsoft.com/office/drawing/2014/main" id="{6E48D579-79A5-40FA-8FED-887D5D0DF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1554" name="Grafik 1553">
          <a:extLst>
            <a:ext uri="{FF2B5EF4-FFF2-40B4-BE49-F238E27FC236}">
              <a16:creationId xmlns:a16="http://schemas.microsoft.com/office/drawing/2014/main" id="{942A223C-09B6-4B8A-ABF3-FD682C186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1555" name="Grafik 1554">
          <a:extLst>
            <a:ext uri="{FF2B5EF4-FFF2-40B4-BE49-F238E27FC236}">
              <a16:creationId xmlns:a16="http://schemas.microsoft.com/office/drawing/2014/main" id="{76ECC504-28EC-47FF-9827-60197AD6C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1556" name="Grafik 1555">
          <a:extLst>
            <a:ext uri="{FF2B5EF4-FFF2-40B4-BE49-F238E27FC236}">
              <a16:creationId xmlns:a16="http://schemas.microsoft.com/office/drawing/2014/main" id="{EFB35657-7162-41CF-A8A3-174BDD7B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1557" name="Grafik 1556">
          <a:extLst>
            <a:ext uri="{FF2B5EF4-FFF2-40B4-BE49-F238E27FC236}">
              <a16:creationId xmlns:a16="http://schemas.microsoft.com/office/drawing/2014/main" id="{C991E3D9-37C5-4A93-B32B-1DA337593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1558" name="Grafik 1557">
          <a:extLst>
            <a:ext uri="{FF2B5EF4-FFF2-40B4-BE49-F238E27FC236}">
              <a16:creationId xmlns:a16="http://schemas.microsoft.com/office/drawing/2014/main" id="{27A7708E-EA31-468B-951A-648AAFC9D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1559" name="Grafik 1558">
          <a:extLst>
            <a:ext uri="{FF2B5EF4-FFF2-40B4-BE49-F238E27FC236}">
              <a16:creationId xmlns:a16="http://schemas.microsoft.com/office/drawing/2014/main" id="{B8889D59-21DE-47D6-B878-F94A003B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28575</xdr:rowOff>
    </xdr:from>
    <xdr:ext cx="243147" cy="243147"/>
    <xdr:pic>
      <xdr:nvPicPr>
        <xdr:cNvPr id="1472" name="Grafik 1471">
          <a:extLst>
            <a:ext uri="{FF2B5EF4-FFF2-40B4-BE49-F238E27FC236}">
              <a16:creationId xmlns:a16="http://schemas.microsoft.com/office/drawing/2014/main" id="{112F6F47-B9AE-4F9F-8E1D-F88F044FA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929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1473" name="Grafik 1472">
          <a:extLst>
            <a:ext uri="{FF2B5EF4-FFF2-40B4-BE49-F238E27FC236}">
              <a16:creationId xmlns:a16="http://schemas.microsoft.com/office/drawing/2014/main" id="{B098F2D6-8E59-43A8-9FB3-4845B7F76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98</xdr:row>
      <xdr:rowOff>28575</xdr:rowOff>
    </xdr:from>
    <xdr:to>
      <xdr:col>4</xdr:col>
      <xdr:colOff>357448</xdr:colOff>
      <xdr:row>98</xdr:row>
      <xdr:rowOff>271722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4B14EA8-89CB-41F3-BE13-28AF4A4F7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003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1FAD1A9-1AFA-4A42-81AD-BD1480C2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81</xdr:row>
      <xdr:rowOff>28575</xdr:rowOff>
    </xdr:from>
    <xdr:to>
      <xdr:col>4</xdr:col>
      <xdr:colOff>357448</xdr:colOff>
      <xdr:row>81</xdr:row>
      <xdr:rowOff>271722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6F0776BC-DFE5-4495-A6CC-EDA81DABF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336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143</xdr:row>
      <xdr:rowOff>28575</xdr:rowOff>
    </xdr:from>
    <xdr:to>
      <xdr:col>4</xdr:col>
      <xdr:colOff>357448</xdr:colOff>
      <xdr:row>143</xdr:row>
      <xdr:rowOff>271722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B5CE15B-6132-48D6-B1B2-E3171F188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005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A3A14A1-9498-4515-9DD0-7FDDAF00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3501221D-5717-4B67-9D93-945B774D2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CAF08432-F2E1-48F6-9E1B-625F93B0C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CEC66CF-790F-4815-8453-BAA8C3366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5C6BCCE9-6708-4C30-B355-C32F3F224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B5C72F49-7CEF-4D4F-82EF-E76506E0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27AC9C1D-6555-4D53-B5DD-1F299CDC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11AB0931-167F-43FA-BD6B-13F83CA31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5C1149BA-2512-47CD-AC4C-386C0FCD8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75F6DAA8-45E4-4BFB-8D1C-9BED6269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A1812145-626E-485D-A17A-06F74875A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86153D06-A1B2-4A50-94D8-FC58A637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B7E7CD9F-D917-4465-BCA6-6FD186A7D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156</xdr:row>
      <xdr:rowOff>28575</xdr:rowOff>
    </xdr:from>
    <xdr:to>
      <xdr:col>4</xdr:col>
      <xdr:colOff>357448</xdr:colOff>
      <xdr:row>156</xdr:row>
      <xdr:rowOff>271722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B8FAB54B-FE08-435A-8889-FDA57E20C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339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719A8BDD-D618-4867-8252-6142EAB45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BBA171DD-BFBD-4F2C-8B26-CEFBA25A1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69FE457E-A554-4870-BD73-8A0B1C541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54</xdr:row>
      <xdr:rowOff>28575</xdr:rowOff>
    </xdr:from>
    <xdr:to>
      <xdr:col>4</xdr:col>
      <xdr:colOff>357448</xdr:colOff>
      <xdr:row>54</xdr:row>
      <xdr:rowOff>271722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EC7F26EA-299A-4F61-A964-29D5472A7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344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DAB2937-1A58-4854-AF9F-FAB028D79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56BBE746-5296-4C85-9286-3C650193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F7EE8902-559E-403B-B65C-B70A1B87A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49E37385-C7D0-423D-8D91-18732E250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F4943080-03B8-4128-9706-F518EFD68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2B8C3AAA-FF0D-4A31-AF04-56C2A1C1F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B5E78888-AC39-46D3-A74C-B6488C3E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A6DCB736-A638-4109-9335-321E9C0B8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94C55AE8-34EA-4CCE-86B2-DD9CA7D2B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82D8CF65-B955-4E0E-8831-B8CBB983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F3F299B3-E838-4C06-A65B-A361251B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9880E8B4-9DB6-4F23-856C-EE1487E01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5D4077D-9FD1-47EA-8623-9BE102CDC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482D488B-6278-4C8D-AFE4-41AF6970B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F86F82EB-7A2C-472D-9D43-F0FEB1A5D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8C502FB7-C5A7-4462-A604-2794003B9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14C564D-B286-4A2E-BA23-B909B50B3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C06499C8-E932-4084-875D-35BFA3134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488FD703-B29B-4BFB-A4DC-78D293BE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16FF1DE-A77D-4BB8-8308-B7066D86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78B29223-9EB4-4565-B999-77EE748A6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3C5DDE26-DEE6-41FD-8D05-32E4FB14B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21832B92-CEE4-424D-A0FC-D0D17594E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8F32A6A1-5948-456E-A323-4117D23A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DC2C18C2-58D6-47FC-8613-683A3A0C9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9B4966C-52CC-41EF-AE14-4F34C50CF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CAAD192-DC21-47E1-8D1C-FAF52E4C8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AA7C781D-6C21-465C-BD11-3441CF670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68A5D60-6535-40B7-AD4F-C21F541F5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BC9E3197-FF42-4CB7-8152-CAD4649BA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A1F55332-300C-403E-A7FD-65DE83C8E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D6053F4A-4D8D-4B76-A14E-AC391B8F8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C8E8E280-BA51-44D8-AEA0-D376CE96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52756CDE-D079-49C7-B190-26DF02EB7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BDB5072E-DC9A-4C3E-957A-92518B55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49D591EA-1327-4B72-B3C4-113D17945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CDEB1F9E-7F37-4897-8E0D-226E2147B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E9FC7FA2-B89B-4D89-99D0-5078765C0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E96E832E-8F36-490F-80E2-D66F2A25C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59952B35-091C-4650-A053-1D3843B3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20E0B0CB-5081-48C5-A2FC-35910AA37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CBB49A17-CDC0-4BF4-8DFC-D2273AA16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BF5A1EE7-ACD5-4549-922D-32CCB0929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0D3C22DE-702F-4B2A-BF0D-AE91D6D23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53A2FEEF-F91E-4DA7-8B64-E104D3415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EE96F534-4AAC-4F19-827D-9851E07B3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145</xdr:row>
      <xdr:rowOff>28575</xdr:rowOff>
    </xdr:from>
    <xdr:to>
      <xdr:col>4</xdr:col>
      <xdr:colOff>357448</xdr:colOff>
      <xdr:row>145</xdr:row>
      <xdr:rowOff>271722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6F9EE269-25FA-436B-8510-591F1370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72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437351FA-B67B-4DD7-AD85-E9B19D78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FBA41F7E-B83C-418D-A940-878E6B3F6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531C92DF-5FB0-4100-9182-DA528601A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6DC65F87-D025-4FC8-8258-B587A2422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516FF4B1-E5E1-4875-A059-0203A64FF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72349E60-8876-4B5D-94F4-0A70E7C0D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48FADC78-995B-475E-8F88-A4FCF5467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93CB1569-5479-4299-8336-36369815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35281D58-F37D-489A-9BD1-D5EDE8F14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3C78B93A-09A3-46AC-BDF7-653CF269A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7726F053-9E69-4222-9034-20A9CA5D4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EC7F2EF4-3937-4E6D-9F1F-6DA0BE0AB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2821B7A6-8315-4B72-A015-DA5536A9F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24FAA4AB-6A57-42AA-9FEB-E078709C8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079AF5FC-31C0-4CE0-B774-347D7A2A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29256C16-0248-48CB-99AE-EAD85F4A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9AA8E866-451B-4667-B653-A4EE15D2D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BB6DE762-0A28-4FFF-BE3B-411901049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122</xdr:row>
      <xdr:rowOff>28575</xdr:rowOff>
    </xdr:from>
    <xdr:to>
      <xdr:col>4</xdr:col>
      <xdr:colOff>357448</xdr:colOff>
      <xdr:row>122</xdr:row>
      <xdr:rowOff>271722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5AE7B049-4D1D-4356-B5A1-6C4E1B6D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004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63</xdr:row>
      <xdr:rowOff>28575</xdr:rowOff>
    </xdr:from>
    <xdr:to>
      <xdr:col>4</xdr:col>
      <xdr:colOff>357448</xdr:colOff>
      <xdr:row>63</xdr:row>
      <xdr:rowOff>271722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FE88ABC3-EF96-4082-8A2D-591CF1F0C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335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28575</xdr:rowOff>
    </xdr:from>
    <xdr:to>
      <xdr:col>4</xdr:col>
      <xdr:colOff>357448</xdr:colOff>
      <xdr:row>85</xdr:row>
      <xdr:rowOff>271722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E11078C5-BE36-4E45-856F-23B0BAE26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669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136</xdr:row>
      <xdr:rowOff>28575</xdr:rowOff>
    </xdr:from>
    <xdr:to>
      <xdr:col>4</xdr:col>
      <xdr:colOff>357448</xdr:colOff>
      <xdr:row>136</xdr:row>
      <xdr:rowOff>271722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55194600-A675-4B23-BC09-67334306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671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FB49E734-688F-4212-B7A7-EAB498166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B83655D-9372-40CE-98E6-7A0FDE503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91</xdr:row>
      <xdr:rowOff>28575</xdr:rowOff>
    </xdr:from>
    <xdr:to>
      <xdr:col>4</xdr:col>
      <xdr:colOff>357448</xdr:colOff>
      <xdr:row>91</xdr:row>
      <xdr:rowOff>271722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2976E0AA-D560-4EB2-8DB1-F3269354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669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DB4D7956-FD35-44EE-8C15-96385ED21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B4DBCA01-AFE5-4FED-8A22-CC57AB2E4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1BA9AC74-F457-4C5B-B967-F99291541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D042ABED-58B7-45E6-9129-1549258CF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5976E8BC-82B9-4BCD-A227-1D42BE2BC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EDF6C1CB-A133-42B3-9402-21B0A5ACD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83B9B29F-7D73-4F33-B570-85C9AEA49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72</xdr:row>
      <xdr:rowOff>28575</xdr:rowOff>
    </xdr:from>
    <xdr:to>
      <xdr:col>4</xdr:col>
      <xdr:colOff>357448</xdr:colOff>
      <xdr:row>72</xdr:row>
      <xdr:rowOff>271722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F70154F8-F6C9-4EB5-86DB-3142F513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335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5</xdr:col>
      <xdr:colOff>0</xdr:colOff>
      <xdr:row>73</xdr:row>
      <xdr:rowOff>9525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18604A7B-92F5-44A7-B63D-BCDC03905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83070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4D9D73FF-0C65-43EA-AB5D-40650C6FB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3F3C535B-D407-4501-BB19-3D82FC838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101</xdr:row>
      <xdr:rowOff>28575</xdr:rowOff>
    </xdr:from>
    <xdr:to>
      <xdr:col>4</xdr:col>
      <xdr:colOff>357448</xdr:colOff>
      <xdr:row>101</xdr:row>
      <xdr:rowOff>271722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98ED5C8E-ED0A-4189-B648-52498380C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03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975B09C6-5360-4273-A585-5B4EFF2B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893352ED-F0D8-4C9E-BD9E-C751F8E7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20B41635-6CE9-4E26-959B-22427FB9D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57</xdr:row>
      <xdr:rowOff>28575</xdr:rowOff>
    </xdr:from>
    <xdr:to>
      <xdr:col>4</xdr:col>
      <xdr:colOff>357448</xdr:colOff>
      <xdr:row>57</xdr:row>
      <xdr:rowOff>271722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64EC6987-042B-4D5C-9771-467A17D5E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3445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48</xdr:row>
      <xdr:rowOff>28575</xdr:rowOff>
    </xdr:from>
    <xdr:to>
      <xdr:col>4</xdr:col>
      <xdr:colOff>357448</xdr:colOff>
      <xdr:row>48</xdr:row>
      <xdr:rowOff>271722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47245ABD-6E05-4E77-9480-429812AA4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344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AA495525-174A-4152-8867-8251A281E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F563881-0731-4502-B80C-BBC6D8B0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126</xdr:row>
      <xdr:rowOff>28575</xdr:rowOff>
    </xdr:from>
    <xdr:to>
      <xdr:col>4</xdr:col>
      <xdr:colOff>357448</xdr:colOff>
      <xdr:row>126</xdr:row>
      <xdr:rowOff>271722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DB0E6BFD-B475-47B2-9F36-6F5DD8CC9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337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8C30A748-6475-4C00-B550-1BF3556D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62</xdr:row>
      <xdr:rowOff>28575</xdr:rowOff>
    </xdr:from>
    <xdr:to>
      <xdr:col>4</xdr:col>
      <xdr:colOff>357448</xdr:colOff>
      <xdr:row>62</xdr:row>
      <xdr:rowOff>271722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D4B73E19-2934-4327-A48E-DC767BB79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011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149</xdr:row>
      <xdr:rowOff>28575</xdr:rowOff>
    </xdr:from>
    <xdr:to>
      <xdr:col>4</xdr:col>
      <xdr:colOff>357448</xdr:colOff>
      <xdr:row>149</xdr:row>
      <xdr:rowOff>271722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D50FBC04-840F-47CD-BD1E-15BCAFE22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005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4AFAAC8B-22E6-4045-B123-DD8CBBD9D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DEE7C8FC-6FC4-4645-8A01-79F478291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4EC4050A-5D7C-4E98-8FC5-FF25C7BC6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6919FB37-877A-4A5A-98F6-5A825FA7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AD1E5159-9974-4093-A2D8-8B36CAD5B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C6039430-DCAB-49F0-B3EC-E9B821E3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7430A879-3331-4B33-9021-23642A3D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54AF9A53-76FE-468E-B4FC-CE2C5455C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07CAD999-ECE8-4E39-BFE3-E7662EF7E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4D2DF4B8-0A90-41BF-9F85-C79B5A6A1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92ED8F0B-33B1-42DC-BE63-353DB1766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A0BD7CC4-6C59-43C6-B179-ECDA6DA1A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0D22E206-9C66-4DA7-B957-42EB71BA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78687EB5-D6CD-406F-B0A0-1940D04E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D9411E04-984F-4B6F-85EE-4FF2D9A7E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6455AD9E-C0B9-4C80-8754-4FE271581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1EE10B03-F86B-4955-9A1C-166521D1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3076DA34-D97F-49C1-B13E-57AD4D3F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8FAD7E94-7BA9-48F7-BA33-CCA0AA2C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0F01D4A5-F4AC-4B18-B9AA-9405F84A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E41B1D5-F398-4812-A43E-D1C9C3411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9D70AFBC-ABEC-4485-8307-0534D31D9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3AE9686B-AA87-44BA-98ED-FA936E218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B7D3CDD4-2388-4B4D-823B-D6A39BC1D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1610595C-2C91-4B4C-B894-89E637FB1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089141A1-930A-456A-8DD9-6CB02A43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E8D610AC-866D-413C-833A-69655645E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21FA2ABD-371C-4338-91B1-ECB26B2CB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2C14D03F-318F-45C2-8C26-5EDAE9C31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BFE6DFEC-84AF-44A6-B821-3C852594A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E84864ED-4B1F-47D6-8BF9-07AC52AB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4DA95C98-C035-4808-956A-AE77418F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9A1FD747-C255-43E4-BC15-F76CB3A92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00C5D1C0-891A-4564-8362-1BF02468A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FD4EAF45-5759-42FF-9816-9A51DC4F3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29C72298-8127-4BCB-8670-42E593DBF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AA81D8C4-1F14-4091-9D82-1D47B02CC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4F0AA9AB-490B-43AA-B5D2-0A2DD1984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6882158E-08F4-4F0A-BAB0-57A9BA4B5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75141D4B-77F9-4FFA-8472-B813EEC0B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D9EEC1AD-6545-4A80-8903-3F78F24C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F3923FCF-F61E-4DF5-91ED-61E07AC2A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5F44FD87-34D0-46C8-AE97-BE8ECA4D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4D3F17CC-DEA2-4A15-B2B2-DC5A823DD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43D68609-0278-4591-9256-1779A3A1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48753408-206A-41A7-944C-1B4FC3AB8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875CEFF4-960B-4E6D-B562-85304766B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915F387C-0935-403D-8E21-FBD436275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A3991D4D-D5E4-49C7-A080-9AA221115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8561724F-BF1F-4E1E-9DB2-7449F75FC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AE15EC81-7D77-4A98-8558-74BF735B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6793655F-33FD-4CF2-8921-B5B2052D7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45AF2690-C3EE-4D8E-A81A-30FF8B90F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C41E30B-D9A5-4DD9-8DAB-E29AFD94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A7BC1B54-BB8F-44FE-B05E-1C8B2ACC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62184B6B-30BC-4A9A-A232-EE0625996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9F6DC054-B4B3-40BA-8A32-0C740D8A1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E186E12A-C89F-49FA-80A1-6430CE3F1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52323EBE-C934-4936-AF36-E7BAA475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C79B6FF8-9CD4-44DC-AA37-A4B7AD5C0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8F2F3BDF-FAEC-4D7F-888B-C92D80160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1FBDCBEB-39F3-45B5-AF1C-1EC9021B2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D5E4F048-13FB-42EA-803E-839EBD00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748E3E36-FA79-49F4-B1E1-422971562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58FBA67-D37C-41C7-8EE0-21550B2E6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C9F6BC10-0C63-4B04-ABB5-CB8D988BB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6DAFFD82-A888-4A51-8096-B591823F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5DB9FDBB-D3EA-4529-BEF1-CECF3C67B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ADAC009F-0EE6-4335-A635-6E27285BF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48BFAE26-F920-4FB7-A07F-A8430652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FAD9B698-4650-4727-882A-EC51BA445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FA6697A4-047B-4002-8312-DA3A3D27A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42895B27-66B7-4438-8EA5-BB635BAEA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0D6A1624-4769-4D8F-B8DB-2EF3DF0A7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BC97A940-CD60-48D8-85F9-29EE6BFB3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57F44C4E-DBCA-449D-8EF5-15A437AC9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8987322B-9529-4377-9517-62A851BC7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99</xdr:row>
      <xdr:rowOff>28575</xdr:rowOff>
    </xdr:from>
    <xdr:to>
      <xdr:col>4</xdr:col>
      <xdr:colOff>357448</xdr:colOff>
      <xdr:row>99</xdr:row>
      <xdr:rowOff>271722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540959F2-7BB9-46B5-B055-2F799066B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336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0D2859E7-25E2-4F2F-88ED-0AF73BA05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45037CE3-6B52-4918-8C78-EEC39E5AF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F982EFCD-36CD-455D-B5F9-514F8E9B5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8966E1C5-FADF-41E4-91CB-5AA06244A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67EBF63B-539C-419A-8FA3-3E8D671E2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318AEDB8-B437-4AA1-A92E-396B40E15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6D805E58-D9FF-4DCF-88AA-E8C7779A6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8FFF38C2-DEAB-498B-86A7-8A495913F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61</xdr:row>
      <xdr:rowOff>28575</xdr:rowOff>
    </xdr:from>
    <xdr:to>
      <xdr:col>4</xdr:col>
      <xdr:colOff>357448</xdr:colOff>
      <xdr:row>61</xdr:row>
      <xdr:rowOff>271722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C251F688-EC6C-4D97-B015-5CCB4D2B2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6780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892C5F73-9AC9-4E04-BC2C-709A9E3F6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4F4827C7-257B-4970-9DE5-50027C9C8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14F7AD63-21F9-4B4C-AA7B-D263ED9EE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99C3D56F-5E6D-437D-87AA-5C8F109E0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33E5123F-F616-4DD4-9E06-2B70CB410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4B1AD0C3-8704-429E-A3C5-3D3ACBE75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DEA5CF72-A2B2-4F8C-9F59-11282C329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E3A95F66-B628-4F28-99AB-CA864A9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0768C142-42D8-43E3-846D-DCB2D785F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2FDBB4A2-6E07-4358-BA6C-C5CCACF6C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5F844433-F0B1-475E-81BE-D8B67AD4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4B13B3DF-3492-47A9-BA22-1C1D19192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BDEEFE63-38AF-41CF-8E7B-3CF5BD42A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290605C5-2338-4A5C-9B76-88EF72684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1074D811-C3C0-476B-9797-ED8C95CBF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E0560857-EC0B-4D1E-B75D-65E90CD9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E6B299AB-2826-4B8A-990C-AD1E2F5D3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F6D39445-9191-4CD9-BF11-66B589992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61F08607-9923-4956-9882-9965D2533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F4BAA327-3EC6-429F-92C5-C2A58CED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0CA16500-075E-4DF5-B65A-A2061A361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08A5F1D9-8E01-40D4-B59D-532764B0F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84F938D5-94F2-4558-8296-04C8419C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A0E00F27-E2D8-4305-93AB-9F8417E8A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E5B9B53E-0A43-4CA6-89E6-78B3629C1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477A88EF-B2FA-4FE5-8476-12876EC37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EC09709E-00D3-46BF-B904-D944E0373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2A7AD920-4CEA-47C2-9415-65166AF0C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B7803040-F1FD-4478-98AE-D2AB674F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58BEAC30-300D-402E-8641-20D4EF9F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6A92F4C-50C8-4347-9A24-A18D55373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742D0BB9-F35B-4FDB-B382-4CD60D12E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408F7AF1-5AA6-4131-9E27-9E8E29DE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9FF6F918-E996-4231-A606-C0E7A5E4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7980AA88-AC96-4A6F-8499-E2B77B8D3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F88CAFD8-631A-4F46-973D-292980791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09DDAAD2-FF52-4673-950F-400C3D70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0011D0B1-B138-4708-B5C1-0461BA58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3EF2FF1B-AFF5-47F4-9877-4F0FAC01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B07010E2-158D-4DD8-BD25-50571517B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A468F188-39A2-4C26-9B87-D6FAB7C7B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3F7C5A5A-289A-477B-A386-E7F9A475B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30FCD86F-E5EE-43AE-A90F-FD65AC9EB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1E24812D-C51C-4B2D-A018-6BFFA81F2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AB240CAD-78FF-40B5-B08C-6D9D8A8E5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189CE669-D0A6-4CD1-8296-EE98927D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979C0D78-3E48-4AD7-9D1F-B30742D7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56974B42-860E-46E0-BC26-033F03B21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BC93E8DB-2BBF-43F4-A925-10A8F535C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17EE4442-FF6A-403A-B28C-6131A4EDC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83C7E5C0-6AB0-4A06-996C-5BAA632D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1BC3B7A4-4C8D-417D-8AF4-A8304FBD6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F1F8A556-7673-4B09-A2A3-26050BD7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8E265A34-280E-48E8-9B10-FB78310C9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344FC7A3-CDA7-4CC1-BC45-7371EFE5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AEB4E3A9-D8ED-4F79-A5B3-F2E497427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A4A9FAD7-E7AC-45E0-A637-38A3C361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0E5F7E00-BA7F-4F14-8B10-4DF1B1D97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5326BA4C-5D91-4AF5-BF48-BF05982E2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A1CAB8E1-F417-4812-9E65-00553862D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17C610FF-A6E8-4FCB-99A6-41083922F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F79EF967-6140-4C1D-9601-72CB3111B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3FB54055-AEF5-49EA-A041-0731AF3B0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AF1BDF35-9757-438B-BDF0-CBFE9680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CEA8BBDD-C28D-4DB1-83CA-0C1953C65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442DC552-F45F-4247-9A87-10B37076F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73BB19F5-106A-4BA4-8A13-3108DF4C8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4D4F1EAB-5CAE-4460-814A-079D9E70E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DBC8C33D-F584-43A6-B7CB-92A727107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085F4D67-A619-43C3-B92B-EF72A62DE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A6FAFFEB-58B0-4402-A833-834A9D695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7ACE74C6-7B7E-49B1-9894-4FDAB1A4D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443099D7-1A1F-4901-8255-634D1E356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F9F650E2-2431-47F3-B985-FDA07D973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A30D17FF-4116-4DBC-BE28-93A1E1AD3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5D9AFA65-85A5-4C97-8D95-FD7168107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9DE4D00B-85C0-49A9-994C-4B9BEF32F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DEEB69EC-DAC0-4EA6-8137-1BB1AA84B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C7E58B8C-7F0F-4E1B-8EE7-CBB3A403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65387A38-B6BB-423F-AC2D-D0A843F3F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131</xdr:row>
      <xdr:rowOff>0</xdr:rowOff>
    </xdr:from>
    <xdr:to>
      <xdr:col>4</xdr:col>
      <xdr:colOff>357448</xdr:colOff>
      <xdr:row>131</xdr:row>
      <xdr:rowOff>243147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3E07F13C-B9A1-40A6-8360-68BD83F8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97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61072702-7CF5-4E0F-BB00-B83E9415E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06970421-1634-4375-B1E4-BB9A01D87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AEC190B0-A1A4-4CEE-931B-11D8A205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7B9E98CE-DCB3-4471-AE1E-65EC3AC81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34D99ADE-B407-49E6-96FB-B18D9D7E2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72E71D5B-8DB0-47EF-B209-30E2256D5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2A01EC7B-BFD2-4309-9A7B-C183D0A13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70</xdr:row>
      <xdr:rowOff>0</xdr:rowOff>
    </xdr:from>
    <xdr:to>
      <xdr:col>4</xdr:col>
      <xdr:colOff>357448</xdr:colOff>
      <xdr:row>70</xdr:row>
      <xdr:rowOff>243147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17123332-CE6D-402B-9C20-64AEF63C7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76403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7C4DFA34-4126-45CD-B02D-C3D6E92C5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id="{DB20E11A-0827-4ACA-9BAF-D1CFA97EF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5CBE3F1E-B2D1-4453-B768-9C69F91D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F40E0CDB-924D-4AB0-9889-AF0D25B68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E37DA895-893A-4398-B7E0-09A6C0DC9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id="{806779FC-ED6B-4EF8-B609-644C2118D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687F46BB-F86E-4136-9861-481F244E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EEB0E0A8-293E-4EAB-B74D-74717AD28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id="{A88D95EB-36E8-435F-A613-9095768C5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4CB8F4D1-E46D-4D29-AA99-C22DD5B52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id="{0A2C7A37-6EA8-4304-924B-2F11B806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id="{14B61078-5841-442C-8784-6831C4D73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E9163884-0321-484A-A8E4-EEC0414E9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EB3C888B-BC55-4371-B75C-E2687BF75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ADD54419-47B5-4808-AA74-2442BE1D2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7E7484FF-DEBB-448F-93F6-052AF201A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id="{D9062A1E-DD73-454A-98ED-ABC92BEC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id="{1912D8B0-0C62-461B-B2AF-A8518B33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42</xdr:row>
      <xdr:rowOff>28575</xdr:rowOff>
    </xdr:from>
    <xdr:to>
      <xdr:col>4</xdr:col>
      <xdr:colOff>357448</xdr:colOff>
      <xdr:row>42</xdr:row>
      <xdr:rowOff>271722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F57C0B41-2204-4CC6-A134-24E64F13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43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4" name="Grafik 313">
          <a:extLst>
            <a:ext uri="{FF2B5EF4-FFF2-40B4-BE49-F238E27FC236}">
              <a16:creationId xmlns:a16="http://schemas.microsoft.com/office/drawing/2014/main" id="{D7CC05D4-5718-4C0E-B9C2-644B3DD4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B0BBF8D8-6D0C-4F5A-81D2-3E02C97A1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id="{0B435C15-3CA5-40E9-9217-E6AD2677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id="{8831136F-1F50-4409-B16B-D9FC8208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id="{3844475B-AA13-4084-B9FF-FB38E4BED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910C1BD2-0F21-4FA5-B157-CAD20B361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2DBC7A3A-6FF6-43B3-B067-CA009D9F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2E7023B0-4A61-41F5-8FC8-70594C08F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42F731F9-AD88-4784-B264-8B603D292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AED881D8-C455-45ED-A4D7-494275E0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28</xdr:row>
      <xdr:rowOff>28575</xdr:rowOff>
    </xdr:from>
    <xdr:to>
      <xdr:col>4</xdr:col>
      <xdr:colOff>357448</xdr:colOff>
      <xdr:row>28</xdr:row>
      <xdr:rowOff>271722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B9B371FE-77CC-47EC-875E-64F14A14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142</xdr:row>
      <xdr:rowOff>28575</xdr:rowOff>
    </xdr:from>
    <xdr:to>
      <xdr:col>4</xdr:col>
      <xdr:colOff>357448</xdr:colOff>
      <xdr:row>142</xdr:row>
      <xdr:rowOff>271722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039B91A1-D6DA-44A6-A9BC-442EB5EC3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671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142</xdr:row>
      <xdr:rowOff>0</xdr:rowOff>
    </xdr:from>
    <xdr:to>
      <xdr:col>5</xdr:col>
      <xdr:colOff>0</xdr:colOff>
      <xdr:row>143</xdr:row>
      <xdr:rowOff>9525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F7F8D49B-DFDF-4F16-A2B7-45BB2F5CF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16433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28575</xdr:rowOff>
    </xdr:from>
    <xdr:to>
      <xdr:col>4</xdr:col>
      <xdr:colOff>357448</xdr:colOff>
      <xdr:row>148</xdr:row>
      <xdr:rowOff>271722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4ADB28CB-7EAA-42A8-9B39-F233D0B58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72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4E8FF247-9493-4C45-B2F6-54CD14C4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94D79F5B-E951-44F8-952A-E396B7FD9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3BD4F623-F5C1-49AF-AA0D-58B04BDC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9EAC87E1-5DD2-4D0A-9B20-79939DF5C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818EF25F-BE97-4B70-AD83-F41DE5469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1266BA64-C12D-42D3-AA39-9D4D4F4FB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2C13F36E-F920-4A9E-B473-5F8520D50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01DDAC9A-5FB6-4486-933C-701FE139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CCB817BA-F4E5-4F38-9323-AFBCD8FA7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84D7B689-6392-477E-916C-C39E24680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C52B304A-C801-4D3A-AC38-49D6059CF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2D5F75C4-02BD-419A-87E3-8E3A6F8E2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946D783A-0BEE-4924-AC53-C904A2FF4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02114618-47C7-4E9D-8331-94D56012E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4E1693D6-60C7-4CC6-B3CE-F3C9C4745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26997BF3-7BB0-4C52-8A53-1740E8ED6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39</xdr:row>
      <xdr:rowOff>28575</xdr:rowOff>
    </xdr:from>
    <xdr:to>
      <xdr:col>4</xdr:col>
      <xdr:colOff>357448</xdr:colOff>
      <xdr:row>39</xdr:row>
      <xdr:rowOff>271722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815E7AEB-C5F3-4279-898D-23A775FF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43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865AE595-010A-475B-AB0C-52A7942D9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F98AF0E8-417D-4011-8300-93663DA6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id="{EC665A6C-D6CB-4C0B-AF51-37C9A9B0C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DFF3B3AC-9A8E-400B-8547-0ED0AA36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6FBCCA44-746E-42FB-BDC3-B24C69B9F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id="{61C92DA7-FF02-480B-9378-570F9F71B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id="{B044BB01-BEB2-4C41-B80B-BC7808478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32</xdr:row>
      <xdr:rowOff>28575</xdr:rowOff>
    </xdr:from>
    <xdr:to>
      <xdr:col>4</xdr:col>
      <xdr:colOff>357448</xdr:colOff>
      <xdr:row>32</xdr:row>
      <xdr:rowOff>271722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162B2C51-1159-4364-8DF9-5D2A347B5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10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id="{4F48D274-C1BF-42EE-98CE-3B36437A9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126FFE5A-570D-4C35-915B-5455841E1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id="{589B073A-38E6-4DC9-B99F-85FD7094E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id="{4BDC9701-CF5B-4F19-8A69-FDE492191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4BC91D35-2659-4A3E-871B-9B1378C6A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id="{9DBE924A-02FB-4C9E-A5B5-A89E35DEC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id="{D5194B32-C990-46B9-9017-6CA577A02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EDD8B523-01DB-40B4-9A9D-F975FA854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id="{E324D923-66C7-4007-9476-762D457AA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2" name="Grafik 361">
          <a:extLst>
            <a:ext uri="{FF2B5EF4-FFF2-40B4-BE49-F238E27FC236}">
              <a16:creationId xmlns:a16="http://schemas.microsoft.com/office/drawing/2014/main" id="{1095494E-7403-401F-902B-1C0F7F5B5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2AB9ABDC-BDC3-4786-8D0D-6C14FF64A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4" name="Grafik 363">
          <a:extLst>
            <a:ext uri="{FF2B5EF4-FFF2-40B4-BE49-F238E27FC236}">
              <a16:creationId xmlns:a16="http://schemas.microsoft.com/office/drawing/2014/main" id="{5A15C1FF-6316-492D-9B3A-C68DF33BA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id="{18AAE905-FC30-4407-9465-6BB65C73B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354B1B5C-49BB-4324-B95C-96DD10D8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7" name="Grafik 366">
          <a:extLst>
            <a:ext uri="{FF2B5EF4-FFF2-40B4-BE49-F238E27FC236}">
              <a16:creationId xmlns:a16="http://schemas.microsoft.com/office/drawing/2014/main" id="{D89D10A9-DD52-4A3F-A45D-2DDCC54D1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8" name="Grafik 367">
          <a:extLst>
            <a:ext uri="{FF2B5EF4-FFF2-40B4-BE49-F238E27FC236}">
              <a16:creationId xmlns:a16="http://schemas.microsoft.com/office/drawing/2014/main" id="{0BC62765-DCD2-469D-AAA4-5A43D0586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id="{D88524EB-3212-40D5-AD71-0DAEDC12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6A212809-CC3E-4352-8F4D-29E6A8057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E3F13231-D33A-423C-AB53-FC45E9CEE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95740926-B719-4782-B7DD-4FFBCFE20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B77574BD-0B79-4661-AA7C-1973F99B3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4" name="Grafik 373">
          <a:extLst>
            <a:ext uri="{FF2B5EF4-FFF2-40B4-BE49-F238E27FC236}">
              <a16:creationId xmlns:a16="http://schemas.microsoft.com/office/drawing/2014/main" id="{D4D6BC8A-6BF1-4743-A1EA-47FE129D1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26E5A4E1-9F68-4596-AD83-2D28039C5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6" name="Grafik 375">
          <a:extLst>
            <a:ext uri="{FF2B5EF4-FFF2-40B4-BE49-F238E27FC236}">
              <a16:creationId xmlns:a16="http://schemas.microsoft.com/office/drawing/2014/main" id="{0D71EF71-358A-4DA7-BE07-7C462D37D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id="{7546F823-E939-451F-9212-F695E44A7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8" name="Grafik 377">
          <a:extLst>
            <a:ext uri="{FF2B5EF4-FFF2-40B4-BE49-F238E27FC236}">
              <a16:creationId xmlns:a16="http://schemas.microsoft.com/office/drawing/2014/main" id="{AA95907A-CAA6-47A4-A992-10FF92BF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BBE8902E-F75F-4A5E-BE47-E0B2012C8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64</xdr:row>
      <xdr:rowOff>28575</xdr:rowOff>
    </xdr:from>
    <xdr:to>
      <xdr:col>4</xdr:col>
      <xdr:colOff>357448</xdr:colOff>
      <xdr:row>64</xdr:row>
      <xdr:rowOff>271722</xdr:rowOff>
    </xdr:to>
    <xdr:pic>
      <xdr:nvPicPr>
        <xdr:cNvPr id="380" name="Grafik 379">
          <a:extLst>
            <a:ext uri="{FF2B5EF4-FFF2-40B4-BE49-F238E27FC236}">
              <a16:creationId xmlns:a16="http://schemas.microsoft.com/office/drawing/2014/main" id="{A84D7F23-0385-46C3-8483-5360915C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668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11622417-39B1-424D-9DFF-F7FDFF46D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BB39C9C4-1244-4313-978E-376EE5D5C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8AE5B6FB-C947-4082-A4D8-0281E35DA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51</xdr:row>
      <xdr:rowOff>28575</xdr:rowOff>
    </xdr:from>
    <xdr:to>
      <xdr:col>4</xdr:col>
      <xdr:colOff>357448</xdr:colOff>
      <xdr:row>51</xdr:row>
      <xdr:rowOff>271722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64518BFA-F1EA-4B7B-979A-685CB9D06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3442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DFF73B82-2387-41CC-8569-E779D1C2B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90AECB86-C593-41DF-A456-1BBFE44B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9C263B41-45A2-4F76-8A69-391E8110E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2D7D1B20-4A40-4AA7-A1A7-A5AC0FE43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E176F138-6934-434D-8F20-00000288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id="{AAE8A67D-4F4C-4DEB-8B2C-24D83A6E6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F590ABFB-BB37-47EF-BD0A-5BDC3C1DE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943F83F2-2473-4D14-B7D4-7C97C703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D0719077-5869-490F-8A4B-8BFF2131C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E18839F7-4A41-42CB-A4DE-0D78FA02A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97415F74-493B-43AC-995A-1A0D65C10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E308A9E6-E376-4B6F-9B98-93AA6988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0E652388-2EBA-488D-A921-17A9A0E99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8" name="Grafik 397">
          <a:extLst>
            <a:ext uri="{FF2B5EF4-FFF2-40B4-BE49-F238E27FC236}">
              <a16:creationId xmlns:a16="http://schemas.microsoft.com/office/drawing/2014/main" id="{397C63D3-FCCC-4D67-B71A-799DBFBF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id="{5A9AC825-CDA9-4F85-8BAE-7321216D4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id="{D8C89D48-B367-4F98-B359-A271C6CC4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id="{4E82954B-46BA-4AAA-8DEE-66C1DF25B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id="{C1DBE8DD-4730-4504-B3ED-DD7D5AD1F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5690A23D-044F-43A2-96ED-FCCF5F8B1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CCB8FE09-4580-4930-9BD1-E7972B959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CC505949-25F5-4B31-8EB3-0A2B8CA72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3DD4228C-1024-4BAA-BE92-F81A424A9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B44BBC20-252A-4630-BC88-7DC6033C6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F2DFDAFA-4AD3-41E6-B854-3DAC11888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B16081DD-DD78-4990-8BCB-80412AAB7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91327931-818E-4EF0-9F9A-2116D451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8C102695-0377-4CAA-863E-E0E573715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0AB3DC9A-B5A3-40FF-B5A6-835409955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id="{29B42CBA-9C70-4D20-8DAF-A158C9EE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F1F093AB-F535-4D72-A0C9-2CFA8C4E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D6A7E744-0AFE-4396-8E87-C83372338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id="{AA7D0FC8-5867-4874-941C-CB9C80F6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27F2FD42-9590-41C7-8F3D-CDB1A9051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id="{92BB1171-155F-4639-BC77-F7D215308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id="{DE4DA444-64E4-4D8A-A313-B85F4093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id="{CC69AFDE-C8D6-44E0-8A42-0BEB30202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id="{659F547B-D20E-4ADD-ADC4-E0ABBF309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id="{5FAF56F2-2C57-4BA3-B414-A4FD36E7E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id="{972C4FE0-6383-4E75-B454-29A96D301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4" name="Grafik 423">
          <a:extLst>
            <a:ext uri="{FF2B5EF4-FFF2-40B4-BE49-F238E27FC236}">
              <a16:creationId xmlns:a16="http://schemas.microsoft.com/office/drawing/2014/main" id="{BBB6BD72-C4E9-4967-8671-26072550D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id="{972231B9-3036-4168-BEFC-07902D9F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6" name="Grafik 425">
          <a:extLst>
            <a:ext uri="{FF2B5EF4-FFF2-40B4-BE49-F238E27FC236}">
              <a16:creationId xmlns:a16="http://schemas.microsoft.com/office/drawing/2014/main" id="{CF598E01-3CC3-4566-8171-0E3BCD19D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42410F4A-E919-45FE-B22E-78F2810C2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AB191582-5049-45B9-8E2D-0B61E472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id="{655C3892-AF0E-475C-885D-8336F45A8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0" name="Grafik 429">
          <a:extLst>
            <a:ext uri="{FF2B5EF4-FFF2-40B4-BE49-F238E27FC236}">
              <a16:creationId xmlns:a16="http://schemas.microsoft.com/office/drawing/2014/main" id="{0513B5C3-A33A-4AF8-A100-7DDA9CEA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1" name="Grafik 430">
          <a:extLst>
            <a:ext uri="{FF2B5EF4-FFF2-40B4-BE49-F238E27FC236}">
              <a16:creationId xmlns:a16="http://schemas.microsoft.com/office/drawing/2014/main" id="{5A88D442-989F-4E4D-AEBB-81B98F414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110</xdr:row>
      <xdr:rowOff>0</xdr:rowOff>
    </xdr:from>
    <xdr:to>
      <xdr:col>4</xdr:col>
      <xdr:colOff>357448</xdr:colOff>
      <xdr:row>110</xdr:row>
      <xdr:rowOff>243147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0E01D8D7-C3B7-4389-8D95-A8915161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9753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D890F8D0-B634-4BF2-9877-C0679C520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4" name="Grafik 433">
          <a:extLst>
            <a:ext uri="{FF2B5EF4-FFF2-40B4-BE49-F238E27FC236}">
              <a16:creationId xmlns:a16="http://schemas.microsoft.com/office/drawing/2014/main" id="{0565594F-4848-4B02-8085-80A1B8CD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0BE4D2D1-E2A7-4B2F-89A0-058206BB9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AF47016C-E3E6-449B-91F3-92E5EB1B3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ACFC6F66-4447-406B-8581-6F2182206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57AE0665-0D64-4902-A401-3AE7F228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id="{74E4A15D-0620-4079-A189-8B8BFABE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0" name="Grafik 439">
          <a:extLst>
            <a:ext uri="{FF2B5EF4-FFF2-40B4-BE49-F238E27FC236}">
              <a16:creationId xmlns:a16="http://schemas.microsoft.com/office/drawing/2014/main" id="{01DDBB3F-CA97-4AA5-A37D-3A60DA550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1" name="Grafik 440">
          <a:extLst>
            <a:ext uri="{FF2B5EF4-FFF2-40B4-BE49-F238E27FC236}">
              <a16:creationId xmlns:a16="http://schemas.microsoft.com/office/drawing/2014/main" id="{D7482AC4-CC3E-4D6A-A540-249575C02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2" name="Grafik 441">
          <a:extLst>
            <a:ext uri="{FF2B5EF4-FFF2-40B4-BE49-F238E27FC236}">
              <a16:creationId xmlns:a16="http://schemas.microsoft.com/office/drawing/2014/main" id="{0215E298-9A82-4754-8845-97D7B813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7AED6A08-13B1-490E-8A60-8EAC4935D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4" name="Grafik 443">
          <a:extLst>
            <a:ext uri="{FF2B5EF4-FFF2-40B4-BE49-F238E27FC236}">
              <a16:creationId xmlns:a16="http://schemas.microsoft.com/office/drawing/2014/main" id="{8AAC9774-587E-4AB5-A225-6013C5BA6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5" name="Grafik 444">
          <a:extLst>
            <a:ext uri="{FF2B5EF4-FFF2-40B4-BE49-F238E27FC236}">
              <a16:creationId xmlns:a16="http://schemas.microsoft.com/office/drawing/2014/main" id="{4AC31A72-8045-4FEC-AF08-2CB383C0D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6" name="Grafik 445">
          <a:extLst>
            <a:ext uri="{FF2B5EF4-FFF2-40B4-BE49-F238E27FC236}">
              <a16:creationId xmlns:a16="http://schemas.microsoft.com/office/drawing/2014/main" id="{275E492D-D0A9-40CE-93EE-A244A6FF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7" name="Grafik 446">
          <a:extLst>
            <a:ext uri="{FF2B5EF4-FFF2-40B4-BE49-F238E27FC236}">
              <a16:creationId xmlns:a16="http://schemas.microsoft.com/office/drawing/2014/main" id="{63B6BCC8-8D09-48CE-9DC0-269A533B1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8" name="Grafik 447">
          <a:extLst>
            <a:ext uri="{FF2B5EF4-FFF2-40B4-BE49-F238E27FC236}">
              <a16:creationId xmlns:a16="http://schemas.microsoft.com/office/drawing/2014/main" id="{827D9963-98F3-4C4B-B1E8-AF88FC164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9" name="Grafik 448">
          <a:extLst>
            <a:ext uri="{FF2B5EF4-FFF2-40B4-BE49-F238E27FC236}">
              <a16:creationId xmlns:a16="http://schemas.microsoft.com/office/drawing/2014/main" id="{0BBED2FB-B71E-494B-8352-5C32BF20A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0" name="Grafik 449">
          <a:extLst>
            <a:ext uri="{FF2B5EF4-FFF2-40B4-BE49-F238E27FC236}">
              <a16:creationId xmlns:a16="http://schemas.microsoft.com/office/drawing/2014/main" id="{4B2FEA6D-E556-4193-8D20-1A86584B1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1" name="Grafik 450">
          <a:extLst>
            <a:ext uri="{FF2B5EF4-FFF2-40B4-BE49-F238E27FC236}">
              <a16:creationId xmlns:a16="http://schemas.microsoft.com/office/drawing/2014/main" id="{EAD6BB46-B860-4E69-88D9-D8450847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2" name="Grafik 451">
          <a:extLst>
            <a:ext uri="{FF2B5EF4-FFF2-40B4-BE49-F238E27FC236}">
              <a16:creationId xmlns:a16="http://schemas.microsoft.com/office/drawing/2014/main" id="{513F7317-A941-45A7-8626-0DE9C0F44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3" name="Grafik 452">
          <a:extLst>
            <a:ext uri="{FF2B5EF4-FFF2-40B4-BE49-F238E27FC236}">
              <a16:creationId xmlns:a16="http://schemas.microsoft.com/office/drawing/2014/main" id="{7AB26AC4-1FFB-4F33-A8C2-794E12E7E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4" name="Grafik 453">
          <a:extLst>
            <a:ext uri="{FF2B5EF4-FFF2-40B4-BE49-F238E27FC236}">
              <a16:creationId xmlns:a16="http://schemas.microsoft.com/office/drawing/2014/main" id="{F275C875-BCA5-4DA4-8AB7-865E91BC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5" name="Grafik 454">
          <a:extLst>
            <a:ext uri="{FF2B5EF4-FFF2-40B4-BE49-F238E27FC236}">
              <a16:creationId xmlns:a16="http://schemas.microsoft.com/office/drawing/2014/main" id="{8E0AE94D-EF17-4E72-97EE-F63338A61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id="{1D3CA4C6-03CE-4D3F-8A74-9F0C1B221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id="{9A365BB0-963B-401A-BD5C-CCFD13CF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B402E19D-9AFF-4F87-BD53-10339037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id="{CAD61B5F-BCE8-4B77-99DB-515264F8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429A56E2-57E4-417C-99D2-8216C46D0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id="{09FE5DCB-DFCC-4601-A5C9-A92378222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DB4FCEE0-B678-4B21-8276-EC5FF99A4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3" name="Grafik 462">
          <a:extLst>
            <a:ext uri="{FF2B5EF4-FFF2-40B4-BE49-F238E27FC236}">
              <a16:creationId xmlns:a16="http://schemas.microsoft.com/office/drawing/2014/main" id="{9348FE70-8A65-41A3-8575-C10578CE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4" name="Grafik 463">
          <a:extLst>
            <a:ext uri="{FF2B5EF4-FFF2-40B4-BE49-F238E27FC236}">
              <a16:creationId xmlns:a16="http://schemas.microsoft.com/office/drawing/2014/main" id="{DED9FA2B-1B03-4D10-B8FA-8BB9BCF51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C34FDB56-9059-4A29-9639-5EDE0C7D6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id="{B81BF5FE-7C25-4C39-B4DB-8526D863B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7" name="Grafik 466">
          <a:extLst>
            <a:ext uri="{FF2B5EF4-FFF2-40B4-BE49-F238E27FC236}">
              <a16:creationId xmlns:a16="http://schemas.microsoft.com/office/drawing/2014/main" id="{9C0E1D3E-0B15-48C7-AACE-143983DB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8" name="Grafik 467">
          <a:extLst>
            <a:ext uri="{FF2B5EF4-FFF2-40B4-BE49-F238E27FC236}">
              <a16:creationId xmlns:a16="http://schemas.microsoft.com/office/drawing/2014/main" id="{A9E0DCA8-70BB-4D49-8A48-88C7262B5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9" name="Grafik 468">
          <a:extLst>
            <a:ext uri="{FF2B5EF4-FFF2-40B4-BE49-F238E27FC236}">
              <a16:creationId xmlns:a16="http://schemas.microsoft.com/office/drawing/2014/main" id="{745CD7B7-8C06-4BAD-9870-492FEED9A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0" name="Grafik 469">
          <a:extLst>
            <a:ext uri="{FF2B5EF4-FFF2-40B4-BE49-F238E27FC236}">
              <a16:creationId xmlns:a16="http://schemas.microsoft.com/office/drawing/2014/main" id="{CD0F862A-F77F-48C2-B248-F017DAD4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id="{45523CA0-07A6-459B-9E25-01A0C8A70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2" name="Grafik 471">
          <a:extLst>
            <a:ext uri="{FF2B5EF4-FFF2-40B4-BE49-F238E27FC236}">
              <a16:creationId xmlns:a16="http://schemas.microsoft.com/office/drawing/2014/main" id="{EEB0BA51-EE17-4FBF-A87D-CBCCCE5FF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3" name="Grafik 472">
          <a:extLst>
            <a:ext uri="{FF2B5EF4-FFF2-40B4-BE49-F238E27FC236}">
              <a16:creationId xmlns:a16="http://schemas.microsoft.com/office/drawing/2014/main" id="{2C02901A-3B36-4061-96AF-CD7EFE9D2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4" name="Grafik 473">
          <a:extLst>
            <a:ext uri="{FF2B5EF4-FFF2-40B4-BE49-F238E27FC236}">
              <a16:creationId xmlns:a16="http://schemas.microsoft.com/office/drawing/2014/main" id="{6CC7A128-28B0-4B0C-A49B-F2B7B2864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id="{77FD3705-7F73-418B-9FDD-C2BA2211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6" name="Grafik 475">
          <a:extLst>
            <a:ext uri="{FF2B5EF4-FFF2-40B4-BE49-F238E27FC236}">
              <a16:creationId xmlns:a16="http://schemas.microsoft.com/office/drawing/2014/main" id="{903C3D13-5E0E-46F3-A51A-613A99661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7" name="Grafik 476">
          <a:extLst>
            <a:ext uri="{FF2B5EF4-FFF2-40B4-BE49-F238E27FC236}">
              <a16:creationId xmlns:a16="http://schemas.microsoft.com/office/drawing/2014/main" id="{5D66A15C-78A1-41AE-AF53-A39EDF6E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8" name="Grafik 477">
          <a:extLst>
            <a:ext uri="{FF2B5EF4-FFF2-40B4-BE49-F238E27FC236}">
              <a16:creationId xmlns:a16="http://schemas.microsoft.com/office/drawing/2014/main" id="{8B706CF9-7334-4609-BEA4-6967E5C2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id="{BD3408DB-F5E4-426D-9787-07CED341D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3175F6C4-7253-43A9-8AE4-CF54C63EA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1A792C0F-F79A-4A91-9286-FB4C4558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82" name="Grafik 481">
          <a:extLst>
            <a:ext uri="{FF2B5EF4-FFF2-40B4-BE49-F238E27FC236}">
              <a16:creationId xmlns:a16="http://schemas.microsoft.com/office/drawing/2014/main" id="{98CE5901-3C72-4C35-84A5-3DE348C1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83" name="Grafik 482">
          <a:extLst>
            <a:ext uri="{FF2B5EF4-FFF2-40B4-BE49-F238E27FC236}">
              <a16:creationId xmlns:a16="http://schemas.microsoft.com/office/drawing/2014/main" id="{EACDFA73-70BC-4810-ABFB-0FF2734C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84" name="Grafik 483">
          <a:extLst>
            <a:ext uri="{FF2B5EF4-FFF2-40B4-BE49-F238E27FC236}">
              <a16:creationId xmlns:a16="http://schemas.microsoft.com/office/drawing/2014/main" id="{F980231C-1B16-4DCB-A145-0127C4D27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85" name="Grafik 484">
          <a:extLst>
            <a:ext uri="{FF2B5EF4-FFF2-40B4-BE49-F238E27FC236}">
              <a16:creationId xmlns:a16="http://schemas.microsoft.com/office/drawing/2014/main" id="{BC8797E2-A11E-4DEE-839B-C9DE40F3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86" name="Grafik 485">
          <a:extLst>
            <a:ext uri="{FF2B5EF4-FFF2-40B4-BE49-F238E27FC236}">
              <a16:creationId xmlns:a16="http://schemas.microsoft.com/office/drawing/2014/main" id="{86BFFC4F-712D-403A-82BC-7B9CC40C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87" name="Grafik 486">
          <a:extLst>
            <a:ext uri="{FF2B5EF4-FFF2-40B4-BE49-F238E27FC236}">
              <a16:creationId xmlns:a16="http://schemas.microsoft.com/office/drawing/2014/main" id="{49C13218-3F5B-4913-BA33-DBD11CD2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88" name="Grafik 487">
          <a:extLst>
            <a:ext uri="{FF2B5EF4-FFF2-40B4-BE49-F238E27FC236}">
              <a16:creationId xmlns:a16="http://schemas.microsoft.com/office/drawing/2014/main" id="{BBA4F0DF-1227-4B81-9936-4DD7EE36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D037CBB2-471D-48AC-81CD-56DAF482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90" name="Grafik 489">
          <a:extLst>
            <a:ext uri="{FF2B5EF4-FFF2-40B4-BE49-F238E27FC236}">
              <a16:creationId xmlns:a16="http://schemas.microsoft.com/office/drawing/2014/main" id="{2055A340-1F6E-49CA-B141-EDE08E1E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id="{584E2F16-DD6F-473B-A039-CFC5DD26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616700FC-F96A-4FA4-A9B8-BBFC1D74A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id="{FF745C8E-EB55-46E7-AAAC-0E9012EB8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124</xdr:row>
      <xdr:rowOff>28575</xdr:rowOff>
    </xdr:from>
    <xdr:to>
      <xdr:col>4</xdr:col>
      <xdr:colOff>357448</xdr:colOff>
      <xdr:row>124</xdr:row>
      <xdr:rowOff>271722</xdr:rowOff>
    </xdr:to>
    <xdr:pic>
      <xdr:nvPicPr>
        <xdr:cNvPr id="494" name="Grafik 493">
          <a:extLst>
            <a:ext uri="{FF2B5EF4-FFF2-40B4-BE49-F238E27FC236}">
              <a16:creationId xmlns:a16="http://schemas.microsoft.com/office/drawing/2014/main" id="{E9DE9F58-B494-49D6-8187-18ACD5D34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671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id="{FEE9AF9B-ED96-4FB0-A722-193F881B8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5925A72E-A416-4318-BA24-37C0A907C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78</xdr:row>
      <xdr:rowOff>28575</xdr:rowOff>
    </xdr:from>
    <xdr:to>
      <xdr:col>4</xdr:col>
      <xdr:colOff>357448</xdr:colOff>
      <xdr:row>78</xdr:row>
      <xdr:rowOff>271722</xdr:rowOff>
    </xdr:to>
    <xdr:pic>
      <xdr:nvPicPr>
        <xdr:cNvPr id="497" name="Grafik 496">
          <a:extLst>
            <a:ext uri="{FF2B5EF4-FFF2-40B4-BE49-F238E27FC236}">
              <a16:creationId xmlns:a16="http://schemas.microsoft.com/office/drawing/2014/main" id="{7CB654B8-EDBF-4443-B344-8762D2857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335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98" name="Grafik 497">
          <a:extLst>
            <a:ext uri="{FF2B5EF4-FFF2-40B4-BE49-F238E27FC236}">
              <a16:creationId xmlns:a16="http://schemas.microsoft.com/office/drawing/2014/main" id="{2AAE3207-2844-4C95-BB19-2E0FCB419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id="{AA272ED0-5E7D-4BA4-B067-14709935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00" name="Grafik 499">
          <a:extLst>
            <a:ext uri="{FF2B5EF4-FFF2-40B4-BE49-F238E27FC236}">
              <a16:creationId xmlns:a16="http://schemas.microsoft.com/office/drawing/2014/main" id="{3D269326-CF2A-41C0-B9C8-C16DB55C3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id="{D8CB3A47-2F5A-4B01-8F30-DA3F7AA5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C45891BF-1DF7-483E-B460-B8404E34A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8C925C0E-5862-47D6-AA40-D33144B7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58824110-264A-457C-9724-05923570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05" name="Grafik 504">
          <a:extLst>
            <a:ext uri="{FF2B5EF4-FFF2-40B4-BE49-F238E27FC236}">
              <a16:creationId xmlns:a16="http://schemas.microsoft.com/office/drawing/2014/main" id="{732B2101-E2E9-4861-949F-C110D443E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E032F44D-139F-4850-84FF-A9FDE8D4B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07" name="Grafik 506">
          <a:extLst>
            <a:ext uri="{FF2B5EF4-FFF2-40B4-BE49-F238E27FC236}">
              <a16:creationId xmlns:a16="http://schemas.microsoft.com/office/drawing/2014/main" id="{D329EC3A-D76C-4C99-95ED-10BB27AA3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08" name="Grafik 507">
          <a:extLst>
            <a:ext uri="{FF2B5EF4-FFF2-40B4-BE49-F238E27FC236}">
              <a16:creationId xmlns:a16="http://schemas.microsoft.com/office/drawing/2014/main" id="{9AC82977-4A3F-4070-8ECD-0F45129D3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5CA84967-EA37-42A9-9A34-9BDF43BD2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B05739CD-6446-4518-889E-42902C0C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11" name="Grafik 510">
          <a:extLst>
            <a:ext uri="{FF2B5EF4-FFF2-40B4-BE49-F238E27FC236}">
              <a16:creationId xmlns:a16="http://schemas.microsoft.com/office/drawing/2014/main" id="{60FF0D41-2345-414A-95F5-B55EAC04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DCFF57F2-F731-49E8-9768-C7A1A3416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E8F53C1A-E06F-4C60-9CEB-DAEC47FD9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59DEECB0-BAAD-468B-BD67-F96ECFFA4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id="{99C286C0-C060-4244-B54F-5E39A4643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16" name="Grafik 515">
          <a:extLst>
            <a:ext uri="{FF2B5EF4-FFF2-40B4-BE49-F238E27FC236}">
              <a16:creationId xmlns:a16="http://schemas.microsoft.com/office/drawing/2014/main" id="{EDDE4FBC-4081-4093-9E5F-0E9EE338C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36627CF1-30B1-4F63-A832-E326B7FA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18" name="Grafik 517">
          <a:extLst>
            <a:ext uri="{FF2B5EF4-FFF2-40B4-BE49-F238E27FC236}">
              <a16:creationId xmlns:a16="http://schemas.microsoft.com/office/drawing/2014/main" id="{AE75B0C2-38C2-4348-BC4B-73D5A371B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19" name="Grafik 518">
          <a:extLst>
            <a:ext uri="{FF2B5EF4-FFF2-40B4-BE49-F238E27FC236}">
              <a16:creationId xmlns:a16="http://schemas.microsoft.com/office/drawing/2014/main" id="{D5D1CF66-552A-4DCF-9B78-526AC2B6F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DE482700-250B-43F3-8D42-CF733351B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id="{3046F8EA-28E3-42E3-B451-250259926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22" name="Grafik 521">
          <a:extLst>
            <a:ext uri="{FF2B5EF4-FFF2-40B4-BE49-F238E27FC236}">
              <a16:creationId xmlns:a16="http://schemas.microsoft.com/office/drawing/2014/main" id="{C7B3F586-7595-447D-94E1-44CCBC911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23" name="Grafik 522">
          <a:extLst>
            <a:ext uri="{FF2B5EF4-FFF2-40B4-BE49-F238E27FC236}">
              <a16:creationId xmlns:a16="http://schemas.microsoft.com/office/drawing/2014/main" id="{32CB6BA3-081D-4AAE-A49A-6C62AFE2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24" name="Grafik 523">
          <a:extLst>
            <a:ext uri="{FF2B5EF4-FFF2-40B4-BE49-F238E27FC236}">
              <a16:creationId xmlns:a16="http://schemas.microsoft.com/office/drawing/2014/main" id="{0C13EE8F-2CB1-4E7B-B113-8F5B7557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id="{E1337592-5E61-4941-A0A8-AD0091932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26" name="Grafik 525">
          <a:extLst>
            <a:ext uri="{FF2B5EF4-FFF2-40B4-BE49-F238E27FC236}">
              <a16:creationId xmlns:a16="http://schemas.microsoft.com/office/drawing/2014/main" id="{AFCFADF0-EF0F-4B23-8B9F-D6E3B1B3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27" name="Grafik 526">
          <a:extLst>
            <a:ext uri="{FF2B5EF4-FFF2-40B4-BE49-F238E27FC236}">
              <a16:creationId xmlns:a16="http://schemas.microsoft.com/office/drawing/2014/main" id="{BD59C18E-C121-45CA-98F1-1AC456EB5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28" name="Grafik 527">
          <a:extLst>
            <a:ext uri="{FF2B5EF4-FFF2-40B4-BE49-F238E27FC236}">
              <a16:creationId xmlns:a16="http://schemas.microsoft.com/office/drawing/2014/main" id="{48AE61B5-5740-4619-B11C-52CB7603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0ABFE996-B167-492C-8BCC-329D83C7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30" name="Grafik 529">
          <a:extLst>
            <a:ext uri="{FF2B5EF4-FFF2-40B4-BE49-F238E27FC236}">
              <a16:creationId xmlns:a16="http://schemas.microsoft.com/office/drawing/2014/main" id="{98273599-675D-4208-A993-219815712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id="{E771A0E4-1107-4768-95B3-53592CC8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32" name="Grafik 531">
          <a:extLst>
            <a:ext uri="{FF2B5EF4-FFF2-40B4-BE49-F238E27FC236}">
              <a16:creationId xmlns:a16="http://schemas.microsoft.com/office/drawing/2014/main" id="{FBA7A703-18BA-4B11-B9B9-2D1F6141C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33" name="Grafik 532">
          <a:extLst>
            <a:ext uri="{FF2B5EF4-FFF2-40B4-BE49-F238E27FC236}">
              <a16:creationId xmlns:a16="http://schemas.microsoft.com/office/drawing/2014/main" id="{7FDC416B-C484-42A4-9AA8-D1D67358C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34" name="Grafik 533">
          <a:extLst>
            <a:ext uri="{FF2B5EF4-FFF2-40B4-BE49-F238E27FC236}">
              <a16:creationId xmlns:a16="http://schemas.microsoft.com/office/drawing/2014/main" id="{667748B8-A5E6-4DCE-B48C-67B571E5D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797F017F-5D6D-461B-A4C7-E62B72B77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36" name="Grafik 535">
          <a:extLst>
            <a:ext uri="{FF2B5EF4-FFF2-40B4-BE49-F238E27FC236}">
              <a16:creationId xmlns:a16="http://schemas.microsoft.com/office/drawing/2014/main" id="{4720F762-B7A6-4D64-BE37-DF7990596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37" name="Grafik 536">
          <a:extLst>
            <a:ext uri="{FF2B5EF4-FFF2-40B4-BE49-F238E27FC236}">
              <a16:creationId xmlns:a16="http://schemas.microsoft.com/office/drawing/2014/main" id="{5222BF92-DB10-4D04-83ED-3BB2899C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38" name="Grafik 537">
          <a:extLst>
            <a:ext uri="{FF2B5EF4-FFF2-40B4-BE49-F238E27FC236}">
              <a16:creationId xmlns:a16="http://schemas.microsoft.com/office/drawing/2014/main" id="{64218037-12FB-471E-9108-C56924912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39" name="Grafik 538">
          <a:extLst>
            <a:ext uri="{FF2B5EF4-FFF2-40B4-BE49-F238E27FC236}">
              <a16:creationId xmlns:a16="http://schemas.microsoft.com/office/drawing/2014/main" id="{BD3F31A4-1250-41C9-A46D-8269E36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98C4CFC6-6252-49BB-8AE3-1A9D81F9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41" name="Grafik 540">
          <a:extLst>
            <a:ext uri="{FF2B5EF4-FFF2-40B4-BE49-F238E27FC236}">
              <a16:creationId xmlns:a16="http://schemas.microsoft.com/office/drawing/2014/main" id="{34DD1883-51DB-4627-A365-E2A73E145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42" name="Grafik 541">
          <a:extLst>
            <a:ext uri="{FF2B5EF4-FFF2-40B4-BE49-F238E27FC236}">
              <a16:creationId xmlns:a16="http://schemas.microsoft.com/office/drawing/2014/main" id="{6EF1DF9B-BDF9-46B6-8988-1DE759860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167E562E-D5F4-443D-90C5-7F2935D68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44" name="Grafik 543">
          <a:extLst>
            <a:ext uri="{FF2B5EF4-FFF2-40B4-BE49-F238E27FC236}">
              <a16:creationId xmlns:a16="http://schemas.microsoft.com/office/drawing/2014/main" id="{D8180556-BCB6-429F-AF33-7B777C945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id="{BB6E45D0-8E46-4329-B784-01A74547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46" name="Grafik 545">
          <a:extLst>
            <a:ext uri="{FF2B5EF4-FFF2-40B4-BE49-F238E27FC236}">
              <a16:creationId xmlns:a16="http://schemas.microsoft.com/office/drawing/2014/main" id="{D291352E-33F1-45C6-BBF4-F126F450A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47" name="Grafik 546">
          <a:extLst>
            <a:ext uri="{FF2B5EF4-FFF2-40B4-BE49-F238E27FC236}">
              <a16:creationId xmlns:a16="http://schemas.microsoft.com/office/drawing/2014/main" id="{2A8130F8-FEBF-43A3-894A-716DC9F00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48" name="Grafik 547">
          <a:extLst>
            <a:ext uri="{FF2B5EF4-FFF2-40B4-BE49-F238E27FC236}">
              <a16:creationId xmlns:a16="http://schemas.microsoft.com/office/drawing/2014/main" id="{5AC17DB3-FF3B-4452-89D1-9DB82F0DC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49" name="Grafik 548">
          <a:extLst>
            <a:ext uri="{FF2B5EF4-FFF2-40B4-BE49-F238E27FC236}">
              <a16:creationId xmlns:a16="http://schemas.microsoft.com/office/drawing/2014/main" id="{216D2C12-4FC5-46DD-A49B-587ADE565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50" name="Grafik 549">
          <a:extLst>
            <a:ext uri="{FF2B5EF4-FFF2-40B4-BE49-F238E27FC236}">
              <a16:creationId xmlns:a16="http://schemas.microsoft.com/office/drawing/2014/main" id="{A619BC7E-491A-4CD1-B5A6-1925F6944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768A995A-BA0E-4F31-8F60-EF125727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52" name="Grafik 551">
          <a:extLst>
            <a:ext uri="{FF2B5EF4-FFF2-40B4-BE49-F238E27FC236}">
              <a16:creationId xmlns:a16="http://schemas.microsoft.com/office/drawing/2014/main" id="{1FFC3C5D-D46B-4382-B9AF-D06041D0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id="{035366D3-C3A8-46A7-81F8-C60C13097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54" name="Grafik 553">
          <a:extLst>
            <a:ext uri="{FF2B5EF4-FFF2-40B4-BE49-F238E27FC236}">
              <a16:creationId xmlns:a16="http://schemas.microsoft.com/office/drawing/2014/main" id="{3152F565-A91D-4F35-A936-DE7EB79A8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id="{C4D7464F-7AF3-4966-A0CF-EEE68CD2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56" name="Grafik 555">
          <a:extLst>
            <a:ext uri="{FF2B5EF4-FFF2-40B4-BE49-F238E27FC236}">
              <a16:creationId xmlns:a16="http://schemas.microsoft.com/office/drawing/2014/main" id="{30AF0E02-277C-49D9-8CB8-07BA7501D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57" name="Grafik 556">
          <a:extLst>
            <a:ext uri="{FF2B5EF4-FFF2-40B4-BE49-F238E27FC236}">
              <a16:creationId xmlns:a16="http://schemas.microsoft.com/office/drawing/2014/main" id="{E185AE06-22B5-425B-8542-AB7D2140B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58" name="Grafik 557">
          <a:extLst>
            <a:ext uri="{FF2B5EF4-FFF2-40B4-BE49-F238E27FC236}">
              <a16:creationId xmlns:a16="http://schemas.microsoft.com/office/drawing/2014/main" id="{86AE28B9-5B91-46F0-A106-EA9EEAC27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59" name="Grafik 558">
          <a:extLst>
            <a:ext uri="{FF2B5EF4-FFF2-40B4-BE49-F238E27FC236}">
              <a16:creationId xmlns:a16="http://schemas.microsoft.com/office/drawing/2014/main" id="{E148A1F2-D0B8-4C8B-B2EF-43B0C708B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60" name="Grafik 559">
          <a:extLst>
            <a:ext uri="{FF2B5EF4-FFF2-40B4-BE49-F238E27FC236}">
              <a16:creationId xmlns:a16="http://schemas.microsoft.com/office/drawing/2014/main" id="{F8D44AEF-CB6B-431F-A7F3-61B16DA4C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61" name="Grafik 560">
          <a:extLst>
            <a:ext uri="{FF2B5EF4-FFF2-40B4-BE49-F238E27FC236}">
              <a16:creationId xmlns:a16="http://schemas.microsoft.com/office/drawing/2014/main" id="{4107E208-3E73-4F4B-8E17-AEFBD4DA8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62" name="Grafik 561">
          <a:extLst>
            <a:ext uri="{FF2B5EF4-FFF2-40B4-BE49-F238E27FC236}">
              <a16:creationId xmlns:a16="http://schemas.microsoft.com/office/drawing/2014/main" id="{B1684926-C6FE-4229-9CB5-868F2A2FC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63" name="Grafik 562">
          <a:extLst>
            <a:ext uri="{FF2B5EF4-FFF2-40B4-BE49-F238E27FC236}">
              <a16:creationId xmlns:a16="http://schemas.microsoft.com/office/drawing/2014/main" id="{F518797D-5216-4B57-9079-511F0D44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8CEA40FF-FACA-4F5A-8929-01930FF1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id="{9F8C1C9F-EDE0-4F14-9190-B0018346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66" name="Grafik 565">
          <a:extLst>
            <a:ext uri="{FF2B5EF4-FFF2-40B4-BE49-F238E27FC236}">
              <a16:creationId xmlns:a16="http://schemas.microsoft.com/office/drawing/2014/main" id="{5A7DC0D8-6524-41EA-80A7-22026BCCD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id="{E4CDC4A1-820F-4D14-8111-B43BC762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76215B41-C5C7-4668-B842-CBA8DCDE7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69" name="Grafik 568">
          <a:extLst>
            <a:ext uri="{FF2B5EF4-FFF2-40B4-BE49-F238E27FC236}">
              <a16:creationId xmlns:a16="http://schemas.microsoft.com/office/drawing/2014/main" id="{38F9ABF1-5207-43DF-AB8C-B03BA2E0A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70" name="Grafik 569">
          <a:extLst>
            <a:ext uri="{FF2B5EF4-FFF2-40B4-BE49-F238E27FC236}">
              <a16:creationId xmlns:a16="http://schemas.microsoft.com/office/drawing/2014/main" id="{C424D35D-03E8-46D2-B353-F64DD7AF3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71" name="Grafik 570">
          <a:extLst>
            <a:ext uri="{FF2B5EF4-FFF2-40B4-BE49-F238E27FC236}">
              <a16:creationId xmlns:a16="http://schemas.microsoft.com/office/drawing/2014/main" id="{FFA1C4C1-501D-4844-B134-F60D239C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72" name="Grafik 571">
          <a:extLst>
            <a:ext uri="{FF2B5EF4-FFF2-40B4-BE49-F238E27FC236}">
              <a16:creationId xmlns:a16="http://schemas.microsoft.com/office/drawing/2014/main" id="{A7B96D03-44FB-4679-86A7-5E10984ED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73" name="Grafik 572">
          <a:extLst>
            <a:ext uri="{FF2B5EF4-FFF2-40B4-BE49-F238E27FC236}">
              <a16:creationId xmlns:a16="http://schemas.microsoft.com/office/drawing/2014/main" id="{F0FFF87F-1961-45E0-AC1C-CF0993D5F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74" name="Grafik 573">
          <a:extLst>
            <a:ext uri="{FF2B5EF4-FFF2-40B4-BE49-F238E27FC236}">
              <a16:creationId xmlns:a16="http://schemas.microsoft.com/office/drawing/2014/main" id="{726FD045-AF14-4F94-AA6D-49F879575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75" name="Grafik 574">
          <a:extLst>
            <a:ext uri="{FF2B5EF4-FFF2-40B4-BE49-F238E27FC236}">
              <a16:creationId xmlns:a16="http://schemas.microsoft.com/office/drawing/2014/main" id="{2A4BB3A1-FA85-4B5B-8EFC-D5C1F818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76" name="Grafik 575">
          <a:extLst>
            <a:ext uri="{FF2B5EF4-FFF2-40B4-BE49-F238E27FC236}">
              <a16:creationId xmlns:a16="http://schemas.microsoft.com/office/drawing/2014/main" id="{D99522B8-B68B-4427-8B13-C6A39190E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id="{EE905A98-924E-4FA8-BC53-86FC606EB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78" name="Grafik 577">
          <a:extLst>
            <a:ext uri="{FF2B5EF4-FFF2-40B4-BE49-F238E27FC236}">
              <a16:creationId xmlns:a16="http://schemas.microsoft.com/office/drawing/2014/main" id="{159C20F3-7795-4B1F-9FC1-5C6471B4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79" name="Grafik 578">
          <a:extLst>
            <a:ext uri="{FF2B5EF4-FFF2-40B4-BE49-F238E27FC236}">
              <a16:creationId xmlns:a16="http://schemas.microsoft.com/office/drawing/2014/main" id="{F152059F-D735-4B07-AC45-E56FE5548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80" name="Grafik 579">
          <a:extLst>
            <a:ext uri="{FF2B5EF4-FFF2-40B4-BE49-F238E27FC236}">
              <a16:creationId xmlns:a16="http://schemas.microsoft.com/office/drawing/2014/main" id="{743FAFB7-EAA3-48EB-9BC5-354F9671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81" name="Grafik 580">
          <a:extLst>
            <a:ext uri="{FF2B5EF4-FFF2-40B4-BE49-F238E27FC236}">
              <a16:creationId xmlns:a16="http://schemas.microsoft.com/office/drawing/2014/main" id="{4FE2E7D3-73C8-49A0-97ED-7F326C64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82" name="Grafik 581">
          <a:extLst>
            <a:ext uri="{FF2B5EF4-FFF2-40B4-BE49-F238E27FC236}">
              <a16:creationId xmlns:a16="http://schemas.microsoft.com/office/drawing/2014/main" id="{26F0B6F8-488E-47E0-BAEA-B1CEAE159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83" name="Grafik 582">
          <a:extLst>
            <a:ext uri="{FF2B5EF4-FFF2-40B4-BE49-F238E27FC236}">
              <a16:creationId xmlns:a16="http://schemas.microsoft.com/office/drawing/2014/main" id="{1A465BEC-820F-426D-A726-332101B96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84" name="Grafik 583">
          <a:extLst>
            <a:ext uri="{FF2B5EF4-FFF2-40B4-BE49-F238E27FC236}">
              <a16:creationId xmlns:a16="http://schemas.microsoft.com/office/drawing/2014/main" id="{7B9B8CBA-62D7-4F50-8A69-70CE26A1C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85" name="Grafik 584">
          <a:extLst>
            <a:ext uri="{FF2B5EF4-FFF2-40B4-BE49-F238E27FC236}">
              <a16:creationId xmlns:a16="http://schemas.microsoft.com/office/drawing/2014/main" id="{F2F17323-DAA7-406B-B20C-1EC6FEF07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86" name="Grafik 585">
          <a:extLst>
            <a:ext uri="{FF2B5EF4-FFF2-40B4-BE49-F238E27FC236}">
              <a16:creationId xmlns:a16="http://schemas.microsoft.com/office/drawing/2014/main" id="{53E15BC1-EB5D-40A3-855C-515FE786B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87" name="Grafik 586">
          <a:extLst>
            <a:ext uri="{FF2B5EF4-FFF2-40B4-BE49-F238E27FC236}">
              <a16:creationId xmlns:a16="http://schemas.microsoft.com/office/drawing/2014/main" id="{CBC6F79D-F0B1-4A66-9EC9-2889EF81C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88" name="Grafik 587">
          <a:extLst>
            <a:ext uri="{FF2B5EF4-FFF2-40B4-BE49-F238E27FC236}">
              <a16:creationId xmlns:a16="http://schemas.microsoft.com/office/drawing/2014/main" id="{085964D8-4C71-423A-909C-00AF084E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89" name="Grafik 588">
          <a:extLst>
            <a:ext uri="{FF2B5EF4-FFF2-40B4-BE49-F238E27FC236}">
              <a16:creationId xmlns:a16="http://schemas.microsoft.com/office/drawing/2014/main" id="{DDA0AF5B-8FC0-460A-BA19-0BADE837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90" name="Grafik 589">
          <a:extLst>
            <a:ext uri="{FF2B5EF4-FFF2-40B4-BE49-F238E27FC236}">
              <a16:creationId xmlns:a16="http://schemas.microsoft.com/office/drawing/2014/main" id="{0EF1C21A-3529-4334-ADE6-FC1AD6CB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91" name="Grafik 590">
          <a:extLst>
            <a:ext uri="{FF2B5EF4-FFF2-40B4-BE49-F238E27FC236}">
              <a16:creationId xmlns:a16="http://schemas.microsoft.com/office/drawing/2014/main" id="{65AB41A2-7B0F-4E97-B546-2310BB202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92" name="Grafik 591">
          <a:extLst>
            <a:ext uri="{FF2B5EF4-FFF2-40B4-BE49-F238E27FC236}">
              <a16:creationId xmlns:a16="http://schemas.microsoft.com/office/drawing/2014/main" id="{B3CC7733-E2CB-41C7-83BE-DFB31365D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id="{BC6B9C1B-091A-43E9-946A-2CFB5A625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94" name="Grafik 593">
          <a:extLst>
            <a:ext uri="{FF2B5EF4-FFF2-40B4-BE49-F238E27FC236}">
              <a16:creationId xmlns:a16="http://schemas.microsoft.com/office/drawing/2014/main" id="{E7CCE417-6FE9-45A5-8F40-663D5F73B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id="{246ACC1D-8F43-44E1-9393-6CE87D2E1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96" name="Grafik 595">
          <a:extLst>
            <a:ext uri="{FF2B5EF4-FFF2-40B4-BE49-F238E27FC236}">
              <a16:creationId xmlns:a16="http://schemas.microsoft.com/office/drawing/2014/main" id="{8A3A4D80-3272-4FD3-893E-FAEEA33BD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0FE099D0-4B32-4E8C-8387-0413FF737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98" name="Grafik 597">
          <a:extLst>
            <a:ext uri="{FF2B5EF4-FFF2-40B4-BE49-F238E27FC236}">
              <a16:creationId xmlns:a16="http://schemas.microsoft.com/office/drawing/2014/main" id="{ACBDBA0E-852D-46CD-B2F6-F99317BC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id="{33FCD6C2-5774-4F7A-A5FE-DA3D9343B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00" name="Grafik 599">
          <a:extLst>
            <a:ext uri="{FF2B5EF4-FFF2-40B4-BE49-F238E27FC236}">
              <a16:creationId xmlns:a16="http://schemas.microsoft.com/office/drawing/2014/main" id="{AF7169CB-9301-4939-BE94-CB2BF4121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id="{2313E844-A04F-4A7E-956B-30C2C8B3E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02" name="Grafik 601">
          <a:extLst>
            <a:ext uri="{FF2B5EF4-FFF2-40B4-BE49-F238E27FC236}">
              <a16:creationId xmlns:a16="http://schemas.microsoft.com/office/drawing/2014/main" id="{1170D7E4-7DDD-4F94-AA06-42AEC8CCE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03" name="Grafik 602">
          <a:extLst>
            <a:ext uri="{FF2B5EF4-FFF2-40B4-BE49-F238E27FC236}">
              <a16:creationId xmlns:a16="http://schemas.microsoft.com/office/drawing/2014/main" id="{41ACE1F4-80A0-4D1E-ACA5-5FE44C1BC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04" name="Grafik 603">
          <a:extLst>
            <a:ext uri="{FF2B5EF4-FFF2-40B4-BE49-F238E27FC236}">
              <a16:creationId xmlns:a16="http://schemas.microsoft.com/office/drawing/2014/main" id="{8EAFF1BA-0F10-4E76-815D-0C2153593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05" name="Grafik 604">
          <a:extLst>
            <a:ext uri="{FF2B5EF4-FFF2-40B4-BE49-F238E27FC236}">
              <a16:creationId xmlns:a16="http://schemas.microsoft.com/office/drawing/2014/main" id="{EF49C534-29CE-4557-9AAD-67077817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06" name="Grafik 605">
          <a:extLst>
            <a:ext uri="{FF2B5EF4-FFF2-40B4-BE49-F238E27FC236}">
              <a16:creationId xmlns:a16="http://schemas.microsoft.com/office/drawing/2014/main" id="{98691FC6-4288-4FC6-9673-909415A0B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07" name="Grafik 606">
          <a:extLst>
            <a:ext uri="{FF2B5EF4-FFF2-40B4-BE49-F238E27FC236}">
              <a16:creationId xmlns:a16="http://schemas.microsoft.com/office/drawing/2014/main" id="{039DE534-451B-4FE5-BF42-77E50C945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08" name="Grafik 607">
          <a:extLst>
            <a:ext uri="{FF2B5EF4-FFF2-40B4-BE49-F238E27FC236}">
              <a16:creationId xmlns:a16="http://schemas.microsoft.com/office/drawing/2014/main" id="{C5172AAB-3B0B-474C-A548-E5CCD1CB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09" name="Grafik 608">
          <a:extLst>
            <a:ext uri="{FF2B5EF4-FFF2-40B4-BE49-F238E27FC236}">
              <a16:creationId xmlns:a16="http://schemas.microsoft.com/office/drawing/2014/main" id="{E513835C-C869-4A67-98CE-40326352A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10" name="Grafik 609">
          <a:extLst>
            <a:ext uri="{FF2B5EF4-FFF2-40B4-BE49-F238E27FC236}">
              <a16:creationId xmlns:a16="http://schemas.microsoft.com/office/drawing/2014/main" id="{624C9DCE-3F1C-4900-ACA5-84FAD648C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11" name="Grafik 610">
          <a:extLst>
            <a:ext uri="{FF2B5EF4-FFF2-40B4-BE49-F238E27FC236}">
              <a16:creationId xmlns:a16="http://schemas.microsoft.com/office/drawing/2014/main" id="{8E8D1F5B-B6E2-47ED-AA30-087F1248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12" name="Grafik 611">
          <a:extLst>
            <a:ext uri="{FF2B5EF4-FFF2-40B4-BE49-F238E27FC236}">
              <a16:creationId xmlns:a16="http://schemas.microsoft.com/office/drawing/2014/main" id="{97C5BFF6-6E1E-44E0-B2F3-C2878DA16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id="{068CE73E-BB6F-433A-809E-CA7651EE4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14" name="Grafik 613">
          <a:extLst>
            <a:ext uri="{FF2B5EF4-FFF2-40B4-BE49-F238E27FC236}">
              <a16:creationId xmlns:a16="http://schemas.microsoft.com/office/drawing/2014/main" id="{CBF955A9-A2A3-490C-A1D2-8C4931F51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id="{E49B2F38-7D7C-49C3-830D-86B1C1D5C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16" name="Grafik 615">
          <a:extLst>
            <a:ext uri="{FF2B5EF4-FFF2-40B4-BE49-F238E27FC236}">
              <a16:creationId xmlns:a16="http://schemas.microsoft.com/office/drawing/2014/main" id="{3EFA9DBF-B431-44B4-815A-1D9A42F24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17" name="Grafik 616">
          <a:extLst>
            <a:ext uri="{FF2B5EF4-FFF2-40B4-BE49-F238E27FC236}">
              <a16:creationId xmlns:a16="http://schemas.microsoft.com/office/drawing/2014/main" id="{20B8FDDF-95A7-479E-8CB2-71606BAA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18" name="Grafik 617">
          <a:extLst>
            <a:ext uri="{FF2B5EF4-FFF2-40B4-BE49-F238E27FC236}">
              <a16:creationId xmlns:a16="http://schemas.microsoft.com/office/drawing/2014/main" id="{E8ABC58A-1572-4452-99B3-5585EE4BB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19" name="Grafik 618">
          <a:extLst>
            <a:ext uri="{FF2B5EF4-FFF2-40B4-BE49-F238E27FC236}">
              <a16:creationId xmlns:a16="http://schemas.microsoft.com/office/drawing/2014/main" id="{F9C801FB-28F0-4604-A60E-F9A53A0FB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20" name="Grafik 619">
          <a:extLst>
            <a:ext uri="{FF2B5EF4-FFF2-40B4-BE49-F238E27FC236}">
              <a16:creationId xmlns:a16="http://schemas.microsoft.com/office/drawing/2014/main" id="{6975312A-9EA2-467B-AAF7-8E2D2733D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21" name="Grafik 620">
          <a:extLst>
            <a:ext uri="{FF2B5EF4-FFF2-40B4-BE49-F238E27FC236}">
              <a16:creationId xmlns:a16="http://schemas.microsoft.com/office/drawing/2014/main" id="{80B22B21-191E-43A5-B9FE-735DCEEC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22" name="Grafik 621">
          <a:extLst>
            <a:ext uri="{FF2B5EF4-FFF2-40B4-BE49-F238E27FC236}">
              <a16:creationId xmlns:a16="http://schemas.microsoft.com/office/drawing/2014/main" id="{0402010A-CBBF-4A83-9CED-9EA7A617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23" name="Grafik 622">
          <a:extLst>
            <a:ext uri="{FF2B5EF4-FFF2-40B4-BE49-F238E27FC236}">
              <a16:creationId xmlns:a16="http://schemas.microsoft.com/office/drawing/2014/main" id="{3644B8E4-84F6-443E-AE68-24AE4FF01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24" name="Grafik 623">
          <a:extLst>
            <a:ext uri="{FF2B5EF4-FFF2-40B4-BE49-F238E27FC236}">
              <a16:creationId xmlns:a16="http://schemas.microsoft.com/office/drawing/2014/main" id="{A7E5BF38-A539-4E04-9667-029772F75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25" name="Grafik 624">
          <a:extLst>
            <a:ext uri="{FF2B5EF4-FFF2-40B4-BE49-F238E27FC236}">
              <a16:creationId xmlns:a16="http://schemas.microsoft.com/office/drawing/2014/main" id="{02E265B5-2AB9-4A4E-9331-050B0F99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26" name="Grafik 625">
          <a:extLst>
            <a:ext uri="{FF2B5EF4-FFF2-40B4-BE49-F238E27FC236}">
              <a16:creationId xmlns:a16="http://schemas.microsoft.com/office/drawing/2014/main" id="{79F7AE0F-C69B-4E2F-B2F7-2685CDA75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27" name="Grafik 626">
          <a:extLst>
            <a:ext uri="{FF2B5EF4-FFF2-40B4-BE49-F238E27FC236}">
              <a16:creationId xmlns:a16="http://schemas.microsoft.com/office/drawing/2014/main" id="{5804E22D-718D-499B-85BE-D1BAAE450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28" name="Grafik 627">
          <a:extLst>
            <a:ext uri="{FF2B5EF4-FFF2-40B4-BE49-F238E27FC236}">
              <a16:creationId xmlns:a16="http://schemas.microsoft.com/office/drawing/2014/main" id="{2D13AE77-3592-4C30-BA68-1B14FEC92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29" name="Grafik 628">
          <a:extLst>
            <a:ext uri="{FF2B5EF4-FFF2-40B4-BE49-F238E27FC236}">
              <a16:creationId xmlns:a16="http://schemas.microsoft.com/office/drawing/2014/main" id="{E9082CB7-6850-4F7A-9427-75C7C7C05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30" name="Grafik 629">
          <a:extLst>
            <a:ext uri="{FF2B5EF4-FFF2-40B4-BE49-F238E27FC236}">
              <a16:creationId xmlns:a16="http://schemas.microsoft.com/office/drawing/2014/main" id="{BC72D4F8-FDED-4B3E-BBBE-0BB317217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31" name="Grafik 630">
          <a:extLst>
            <a:ext uri="{FF2B5EF4-FFF2-40B4-BE49-F238E27FC236}">
              <a16:creationId xmlns:a16="http://schemas.microsoft.com/office/drawing/2014/main" id="{D45F579F-B2C4-4CAC-8D07-26C4C288C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32" name="Grafik 631">
          <a:extLst>
            <a:ext uri="{FF2B5EF4-FFF2-40B4-BE49-F238E27FC236}">
              <a16:creationId xmlns:a16="http://schemas.microsoft.com/office/drawing/2014/main" id="{1B68ADFE-5736-4986-A772-58AE7775E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33" name="Grafik 632">
          <a:extLst>
            <a:ext uri="{FF2B5EF4-FFF2-40B4-BE49-F238E27FC236}">
              <a16:creationId xmlns:a16="http://schemas.microsoft.com/office/drawing/2014/main" id="{CE97254B-D84F-4831-BFDD-EDC522755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F112006C-FF05-4337-9CE1-F1C57DF3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15F12678-8D1B-45D2-81B9-5BECE74A4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31A3159E-0BD8-405B-B27D-0F05C8A95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6446147D-0A68-41C5-92AF-72399DE57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4441FD5A-7DBD-4642-9494-10791E93D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7FFDF71A-D222-4A6E-8DD8-220E584C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AC28774E-B4E8-4B06-B062-7D23FBD6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06A47087-F189-4C20-90EB-18D4AF17C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C9C2D545-BECC-4F12-B263-1ABECE67A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EE87D1CD-BE9F-40F9-9B7F-A36D8CDA8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420FB034-3E96-43D1-B777-8DF29CB5C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1A2FDC1D-5900-40DB-B2F0-1A062AAEB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590AD699-8134-4338-B47D-D4DB693EE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49B7FF57-9559-4B7A-8C5C-1C0ECA17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51B37F5D-05C6-494A-A2A9-654FA97D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B4D77743-C4FB-484C-B5F1-380B0C857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67BD05EA-0A91-4B26-8E9E-CF3C2EF44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323863A2-AE66-47C2-B3F3-6D1BD718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9255DCFF-BAE0-48CC-A11F-48677938A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E72DBDEA-7BBA-4C45-9FC0-B9A2ECD03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24339013-EAC5-4680-AAD5-2723C092C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24F0F81C-9A97-4BB5-AEA7-307268D93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BEC674B2-13E4-4CC1-88E0-A065846D4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6BBD28E2-7126-42E9-93C5-A9084B8B2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9ACF9508-8BE3-4EEE-8BBC-50735A6B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6C8266D7-620B-41A1-BB92-F9D4F4E2C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39BBBFB0-C99F-4031-989A-5B2618AE8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0B5FD67E-CA54-49C9-AA90-6F20A88D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76D8526D-45D8-4A6C-8199-A56F8A185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3FBC82C4-FD2A-4418-BA68-E1BCEA4F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13BEC158-E533-48B5-82FE-C6D1C982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33</xdr:row>
      <xdr:rowOff>28575</xdr:rowOff>
    </xdr:from>
    <xdr:to>
      <xdr:col>4</xdr:col>
      <xdr:colOff>357448</xdr:colOff>
      <xdr:row>33</xdr:row>
      <xdr:rowOff>271722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0C5618BE-05EF-44BB-8111-EFA54F96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435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47B84C8A-AAF5-4BE3-8789-63E82357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BC422DD4-CB06-4EB3-B9B8-349B48B3F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7760860D-B4D7-4971-B158-9C58D113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E2F3216D-9A91-4E7B-85A5-D7F1481B0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C7833162-535B-4BE3-9F98-B3A4AEE1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CE6EBB02-8A49-4C23-96D8-10317709D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567DACF6-98E3-46C8-B9F5-BBEB961A2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3A270CDD-4BCA-4B3F-9960-F71CC61AF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6D6B5113-08E4-47C8-A62D-F6F7EC6E1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E05EF09E-A4C1-4BA1-9E74-FF0921FB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A67BC928-6129-413B-9C12-16B787412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F635D2AA-199E-4A78-89AA-D1A101705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1CFA934B-36BE-4BF1-A7CD-62F8B4D20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486B370C-63EB-4438-B5A7-310D72A40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22CCE232-C220-4F61-B902-D34DBD58A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D6A75239-7CDA-4AAF-8656-415F8A05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D2008AC2-F4F4-414D-BCBB-A01F04103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AF5EC9F5-B7B8-44B6-B1E1-44467FADE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CA94DF60-4F6D-41F0-A44C-04438F36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00A54DF8-CBDC-46F3-A9C6-E256AF96E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138BA716-B2FB-4FEA-9F33-6068A0CD5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3CEF427A-B021-4A2C-906A-3161B9E35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6B3870F7-E058-4975-83E8-4FEE1D6AE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25C0CEB0-C704-4E3B-B9D5-5FC44007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283E2FB8-494B-46E3-BA50-99F08CA8B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91" name="Grafik 690">
          <a:extLst>
            <a:ext uri="{FF2B5EF4-FFF2-40B4-BE49-F238E27FC236}">
              <a16:creationId xmlns:a16="http://schemas.microsoft.com/office/drawing/2014/main" id="{5FE16603-96B4-4731-A1F8-A1816D32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92" name="Grafik 691">
          <a:extLst>
            <a:ext uri="{FF2B5EF4-FFF2-40B4-BE49-F238E27FC236}">
              <a16:creationId xmlns:a16="http://schemas.microsoft.com/office/drawing/2014/main" id="{9F3A47D1-40F6-4530-B75E-937F7B840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93" name="Grafik 692">
          <a:extLst>
            <a:ext uri="{FF2B5EF4-FFF2-40B4-BE49-F238E27FC236}">
              <a16:creationId xmlns:a16="http://schemas.microsoft.com/office/drawing/2014/main" id="{A30FA343-80AF-4C6B-84B1-680B31D01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94" name="Grafik 693">
          <a:extLst>
            <a:ext uri="{FF2B5EF4-FFF2-40B4-BE49-F238E27FC236}">
              <a16:creationId xmlns:a16="http://schemas.microsoft.com/office/drawing/2014/main" id="{990EF189-56BB-44EA-86B5-3F981D5D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id="{34F5FFFB-C232-43C7-A9FC-9CF4A397A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96" name="Grafik 695">
          <a:extLst>
            <a:ext uri="{FF2B5EF4-FFF2-40B4-BE49-F238E27FC236}">
              <a16:creationId xmlns:a16="http://schemas.microsoft.com/office/drawing/2014/main" id="{AFDDB393-67FE-4F07-8429-67FF0AB3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97" name="Grafik 696">
          <a:extLst>
            <a:ext uri="{FF2B5EF4-FFF2-40B4-BE49-F238E27FC236}">
              <a16:creationId xmlns:a16="http://schemas.microsoft.com/office/drawing/2014/main" id="{115D9FE3-64C7-4977-BE09-B8D5BCA47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98" name="Grafik 697">
          <a:extLst>
            <a:ext uri="{FF2B5EF4-FFF2-40B4-BE49-F238E27FC236}">
              <a16:creationId xmlns:a16="http://schemas.microsoft.com/office/drawing/2014/main" id="{18D13D1B-0685-45D1-83D7-801DF084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699" name="Grafik 698">
          <a:extLst>
            <a:ext uri="{FF2B5EF4-FFF2-40B4-BE49-F238E27FC236}">
              <a16:creationId xmlns:a16="http://schemas.microsoft.com/office/drawing/2014/main" id="{BF67424A-01FF-4D32-B05D-A9DEF4207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00" name="Grafik 699">
          <a:extLst>
            <a:ext uri="{FF2B5EF4-FFF2-40B4-BE49-F238E27FC236}">
              <a16:creationId xmlns:a16="http://schemas.microsoft.com/office/drawing/2014/main" id="{07AE24DB-2CAD-4A0D-AA24-AA2F218D1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01" name="Grafik 700">
          <a:extLst>
            <a:ext uri="{FF2B5EF4-FFF2-40B4-BE49-F238E27FC236}">
              <a16:creationId xmlns:a16="http://schemas.microsoft.com/office/drawing/2014/main" id="{04EC2567-B20E-45B8-9DD6-63FAB21C7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02" name="Grafik 701">
          <a:extLst>
            <a:ext uri="{FF2B5EF4-FFF2-40B4-BE49-F238E27FC236}">
              <a16:creationId xmlns:a16="http://schemas.microsoft.com/office/drawing/2014/main" id="{6132B1F5-DA49-45C0-BAD9-A9C6839F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03" name="Grafik 702">
          <a:extLst>
            <a:ext uri="{FF2B5EF4-FFF2-40B4-BE49-F238E27FC236}">
              <a16:creationId xmlns:a16="http://schemas.microsoft.com/office/drawing/2014/main" id="{9A9F64B8-C5A2-460F-BCF8-59DF87455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04" name="Grafik 703">
          <a:extLst>
            <a:ext uri="{FF2B5EF4-FFF2-40B4-BE49-F238E27FC236}">
              <a16:creationId xmlns:a16="http://schemas.microsoft.com/office/drawing/2014/main" id="{3436C070-61DC-4B7B-9D00-249AEF8D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05" name="Grafik 704">
          <a:extLst>
            <a:ext uri="{FF2B5EF4-FFF2-40B4-BE49-F238E27FC236}">
              <a16:creationId xmlns:a16="http://schemas.microsoft.com/office/drawing/2014/main" id="{C3C1FCC7-EF11-4D27-B132-B10C9BE4E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06" name="Grafik 705">
          <a:extLst>
            <a:ext uri="{FF2B5EF4-FFF2-40B4-BE49-F238E27FC236}">
              <a16:creationId xmlns:a16="http://schemas.microsoft.com/office/drawing/2014/main" id="{49AAC309-9D03-4702-BD32-1B216BB99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07" name="Grafik 706">
          <a:extLst>
            <a:ext uri="{FF2B5EF4-FFF2-40B4-BE49-F238E27FC236}">
              <a16:creationId xmlns:a16="http://schemas.microsoft.com/office/drawing/2014/main" id="{ACCB7AFB-DE2E-49E8-BA96-129C44AAA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08" name="Grafik 707">
          <a:extLst>
            <a:ext uri="{FF2B5EF4-FFF2-40B4-BE49-F238E27FC236}">
              <a16:creationId xmlns:a16="http://schemas.microsoft.com/office/drawing/2014/main" id="{542B53EF-8CDE-4FEC-9DDE-294E69F91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09" name="Grafik 708">
          <a:extLst>
            <a:ext uri="{FF2B5EF4-FFF2-40B4-BE49-F238E27FC236}">
              <a16:creationId xmlns:a16="http://schemas.microsoft.com/office/drawing/2014/main" id="{C09C420C-6A83-4D8C-8083-A3E096902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10" name="Grafik 709">
          <a:extLst>
            <a:ext uri="{FF2B5EF4-FFF2-40B4-BE49-F238E27FC236}">
              <a16:creationId xmlns:a16="http://schemas.microsoft.com/office/drawing/2014/main" id="{697A074A-E70E-48FC-90CE-498DFF6D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11" name="Grafik 710">
          <a:extLst>
            <a:ext uri="{FF2B5EF4-FFF2-40B4-BE49-F238E27FC236}">
              <a16:creationId xmlns:a16="http://schemas.microsoft.com/office/drawing/2014/main" id="{1BB72891-E897-472C-AEC7-45275DB42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12" name="Grafik 711">
          <a:extLst>
            <a:ext uri="{FF2B5EF4-FFF2-40B4-BE49-F238E27FC236}">
              <a16:creationId xmlns:a16="http://schemas.microsoft.com/office/drawing/2014/main" id="{5857E75A-FA3E-4F8B-84FF-927487C90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13" name="Grafik 712">
          <a:extLst>
            <a:ext uri="{FF2B5EF4-FFF2-40B4-BE49-F238E27FC236}">
              <a16:creationId xmlns:a16="http://schemas.microsoft.com/office/drawing/2014/main" id="{E916C75E-3BFC-4A0A-B4D9-D40217089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14" name="Grafik 713">
          <a:extLst>
            <a:ext uri="{FF2B5EF4-FFF2-40B4-BE49-F238E27FC236}">
              <a16:creationId xmlns:a16="http://schemas.microsoft.com/office/drawing/2014/main" id="{C410975A-F128-42C5-B426-2AF7D7EFA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15" name="Grafik 714">
          <a:extLst>
            <a:ext uri="{FF2B5EF4-FFF2-40B4-BE49-F238E27FC236}">
              <a16:creationId xmlns:a16="http://schemas.microsoft.com/office/drawing/2014/main" id="{8D0F950C-6E91-42A0-9E9F-197C3BA43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16" name="Grafik 715">
          <a:extLst>
            <a:ext uri="{FF2B5EF4-FFF2-40B4-BE49-F238E27FC236}">
              <a16:creationId xmlns:a16="http://schemas.microsoft.com/office/drawing/2014/main" id="{ADA0DC26-2E33-4747-8AC0-21EBC4B6D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17" name="Grafik 716">
          <a:extLst>
            <a:ext uri="{FF2B5EF4-FFF2-40B4-BE49-F238E27FC236}">
              <a16:creationId xmlns:a16="http://schemas.microsoft.com/office/drawing/2014/main" id="{C2EB511C-B1B4-4200-9A1F-6F36047B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18" name="Grafik 717">
          <a:extLst>
            <a:ext uri="{FF2B5EF4-FFF2-40B4-BE49-F238E27FC236}">
              <a16:creationId xmlns:a16="http://schemas.microsoft.com/office/drawing/2014/main" id="{A2B3D24C-B581-4F32-8976-0DE637D6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19" name="Grafik 718">
          <a:extLst>
            <a:ext uri="{FF2B5EF4-FFF2-40B4-BE49-F238E27FC236}">
              <a16:creationId xmlns:a16="http://schemas.microsoft.com/office/drawing/2014/main" id="{26DFDB04-686F-4501-A87D-ED01F5B86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A9E9E6AC-5B9B-445B-B78B-FE0F7A69B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21" name="Grafik 720">
          <a:extLst>
            <a:ext uri="{FF2B5EF4-FFF2-40B4-BE49-F238E27FC236}">
              <a16:creationId xmlns:a16="http://schemas.microsoft.com/office/drawing/2014/main" id="{5655DC77-0C2F-45D3-90FC-47B8F2814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22" name="Grafik 721">
          <a:extLst>
            <a:ext uri="{FF2B5EF4-FFF2-40B4-BE49-F238E27FC236}">
              <a16:creationId xmlns:a16="http://schemas.microsoft.com/office/drawing/2014/main" id="{ABCE530A-E520-4794-B652-81D9AE52D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23" name="Grafik 722">
          <a:extLst>
            <a:ext uri="{FF2B5EF4-FFF2-40B4-BE49-F238E27FC236}">
              <a16:creationId xmlns:a16="http://schemas.microsoft.com/office/drawing/2014/main" id="{C54C4C48-98DA-411D-B41D-F9B42F523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24" name="Grafik 723">
          <a:extLst>
            <a:ext uri="{FF2B5EF4-FFF2-40B4-BE49-F238E27FC236}">
              <a16:creationId xmlns:a16="http://schemas.microsoft.com/office/drawing/2014/main" id="{BD71675A-53CC-4A70-9237-8E43256E5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25" name="Grafik 724">
          <a:extLst>
            <a:ext uri="{FF2B5EF4-FFF2-40B4-BE49-F238E27FC236}">
              <a16:creationId xmlns:a16="http://schemas.microsoft.com/office/drawing/2014/main" id="{4C80325A-28F3-44F7-BD36-DE632ACCE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AC0BC7B1-61FD-46CB-8862-2EA2DBFE4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BD7A0385-6B3E-4B41-A04E-BB3816186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28" name="Grafik 727">
          <a:extLst>
            <a:ext uri="{FF2B5EF4-FFF2-40B4-BE49-F238E27FC236}">
              <a16:creationId xmlns:a16="http://schemas.microsoft.com/office/drawing/2014/main" id="{7E66D8AB-1CC8-4470-8C7B-3FFE6C5FA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29" name="Grafik 728">
          <a:extLst>
            <a:ext uri="{FF2B5EF4-FFF2-40B4-BE49-F238E27FC236}">
              <a16:creationId xmlns:a16="http://schemas.microsoft.com/office/drawing/2014/main" id="{78E817C6-3C8F-4B6B-98F2-0296EFC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30" name="Grafik 729">
          <a:extLst>
            <a:ext uri="{FF2B5EF4-FFF2-40B4-BE49-F238E27FC236}">
              <a16:creationId xmlns:a16="http://schemas.microsoft.com/office/drawing/2014/main" id="{F06F22B4-1526-4F2F-BFFF-5BEE922E8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31" name="Grafik 730">
          <a:extLst>
            <a:ext uri="{FF2B5EF4-FFF2-40B4-BE49-F238E27FC236}">
              <a16:creationId xmlns:a16="http://schemas.microsoft.com/office/drawing/2014/main" id="{6A036DFE-B14D-4AB6-993C-B40D757D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32" name="Grafik 731">
          <a:extLst>
            <a:ext uri="{FF2B5EF4-FFF2-40B4-BE49-F238E27FC236}">
              <a16:creationId xmlns:a16="http://schemas.microsoft.com/office/drawing/2014/main" id="{BA707153-F75A-4382-B3FF-272FAC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33" name="Grafik 732">
          <a:extLst>
            <a:ext uri="{FF2B5EF4-FFF2-40B4-BE49-F238E27FC236}">
              <a16:creationId xmlns:a16="http://schemas.microsoft.com/office/drawing/2014/main" id="{D9AC6921-02AA-487A-8A89-21E10CD5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34" name="Grafik 733">
          <a:extLst>
            <a:ext uri="{FF2B5EF4-FFF2-40B4-BE49-F238E27FC236}">
              <a16:creationId xmlns:a16="http://schemas.microsoft.com/office/drawing/2014/main" id="{F1456E64-9904-4745-BC93-4DF874D3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35" name="Grafik 734">
          <a:extLst>
            <a:ext uri="{FF2B5EF4-FFF2-40B4-BE49-F238E27FC236}">
              <a16:creationId xmlns:a16="http://schemas.microsoft.com/office/drawing/2014/main" id="{ECD16FF2-E85F-4456-BD4F-9C23D26E2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36" name="Grafik 735">
          <a:extLst>
            <a:ext uri="{FF2B5EF4-FFF2-40B4-BE49-F238E27FC236}">
              <a16:creationId xmlns:a16="http://schemas.microsoft.com/office/drawing/2014/main" id="{529C1063-E8B3-4BA5-9549-0FBBC7913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37" name="Grafik 736">
          <a:extLst>
            <a:ext uri="{FF2B5EF4-FFF2-40B4-BE49-F238E27FC236}">
              <a16:creationId xmlns:a16="http://schemas.microsoft.com/office/drawing/2014/main" id="{3B0124FA-9703-4ADF-A9CA-7D73BB455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38" name="Grafik 737">
          <a:extLst>
            <a:ext uri="{FF2B5EF4-FFF2-40B4-BE49-F238E27FC236}">
              <a16:creationId xmlns:a16="http://schemas.microsoft.com/office/drawing/2014/main" id="{35275E3F-902F-4137-9E7F-DD0CDDE35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39" name="Grafik 738">
          <a:extLst>
            <a:ext uri="{FF2B5EF4-FFF2-40B4-BE49-F238E27FC236}">
              <a16:creationId xmlns:a16="http://schemas.microsoft.com/office/drawing/2014/main" id="{CA4B6FC0-9377-4EE9-87FA-E0F997BD4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40" name="Grafik 739">
          <a:extLst>
            <a:ext uri="{FF2B5EF4-FFF2-40B4-BE49-F238E27FC236}">
              <a16:creationId xmlns:a16="http://schemas.microsoft.com/office/drawing/2014/main" id="{F37072CC-7A35-450B-9C08-A75126B7A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41" name="Grafik 740">
          <a:extLst>
            <a:ext uri="{FF2B5EF4-FFF2-40B4-BE49-F238E27FC236}">
              <a16:creationId xmlns:a16="http://schemas.microsoft.com/office/drawing/2014/main" id="{7BD23580-782C-4F8B-B47D-7DECB2A0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42" name="Grafik 741">
          <a:extLst>
            <a:ext uri="{FF2B5EF4-FFF2-40B4-BE49-F238E27FC236}">
              <a16:creationId xmlns:a16="http://schemas.microsoft.com/office/drawing/2014/main" id="{BD5D5762-4970-425B-8ECA-9DCC37637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43" name="Grafik 742">
          <a:extLst>
            <a:ext uri="{FF2B5EF4-FFF2-40B4-BE49-F238E27FC236}">
              <a16:creationId xmlns:a16="http://schemas.microsoft.com/office/drawing/2014/main" id="{B5A2E4EE-B1DF-4E6D-B723-0D73B0F55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44" name="Grafik 743">
          <a:extLst>
            <a:ext uri="{FF2B5EF4-FFF2-40B4-BE49-F238E27FC236}">
              <a16:creationId xmlns:a16="http://schemas.microsoft.com/office/drawing/2014/main" id="{E0EE5FA2-74D0-42CB-9AA3-4E22547E4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45" name="Grafik 744">
          <a:extLst>
            <a:ext uri="{FF2B5EF4-FFF2-40B4-BE49-F238E27FC236}">
              <a16:creationId xmlns:a16="http://schemas.microsoft.com/office/drawing/2014/main" id="{4BDC201E-BD19-4C0B-AD09-EEC5A5305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46" name="Grafik 745">
          <a:extLst>
            <a:ext uri="{FF2B5EF4-FFF2-40B4-BE49-F238E27FC236}">
              <a16:creationId xmlns:a16="http://schemas.microsoft.com/office/drawing/2014/main" id="{2A48FA89-1C78-4BE3-AF2F-57D4816C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47" name="Grafik 746">
          <a:extLst>
            <a:ext uri="{FF2B5EF4-FFF2-40B4-BE49-F238E27FC236}">
              <a16:creationId xmlns:a16="http://schemas.microsoft.com/office/drawing/2014/main" id="{455BACDA-71E2-4F86-9B0C-0D72A3CB1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48" name="Grafik 747">
          <a:extLst>
            <a:ext uri="{FF2B5EF4-FFF2-40B4-BE49-F238E27FC236}">
              <a16:creationId xmlns:a16="http://schemas.microsoft.com/office/drawing/2014/main" id="{DC113DF6-12A0-49C3-9198-B6FF6034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49" name="Grafik 748">
          <a:extLst>
            <a:ext uri="{FF2B5EF4-FFF2-40B4-BE49-F238E27FC236}">
              <a16:creationId xmlns:a16="http://schemas.microsoft.com/office/drawing/2014/main" id="{C392DD93-869C-4690-A0FF-19F1B3398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50" name="Grafik 749">
          <a:extLst>
            <a:ext uri="{FF2B5EF4-FFF2-40B4-BE49-F238E27FC236}">
              <a16:creationId xmlns:a16="http://schemas.microsoft.com/office/drawing/2014/main" id="{7B634A68-8715-43F0-AD6F-B3091EF6D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51" name="Grafik 750">
          <a:extLst>
            <a:ext uri="{FF2B5EF4-FFF2-40B4-BE49-F238E27FC236}">
              <a16:creationId xmlns:a16="http://schemas.microsoft.com/office/drawing/2014/main" id="{58415324-6357-43D8-A51F-FBD6814D0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52" name="Grafik 751">
          <a:extLst>
            <a:ext uri="{FF2B5EF4-FFF2-40B4-BE49-F238E27FC236}">
              <a16:creationId xmlns:a16="http://schemas.microsoft.com/office/drawing/2014/main" id="{FC5D9098-7DEB-40EB-A22F-F0652997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53" name="Grafik 752">
          <a:extLst>
            <a:ext uri="{FF2B5EF4-FFF2-40B4-BE49-F238E27FC236}">
              <a16:creationId xmlns:a16="http://schemas.microsoft.com/office/drawing/2014/main" id="{1A9185B8-3743-454E-B66C-07092FBE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54" name="Grafik 753">
          <a:extLst>
            <a:ext uri="{FF2B5EF4-FFF2-40B4-BE49-F238E27FC236}">
              <a16:creationId xmlns:a16="http://schemas.microsoft.com/office/drawing/2014/main" id="{9D2E5158-1852-40F0-8835-8A353C6BD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55" name="Grafik 754">
          <a:extLst>
            <a:ext uri="{FF2B5EF4-FFF2-40B4-BE49-F238E27FC236}">
              <a16:creationId xmlns:a16="http://schemas.microsoft.com/office/drawing/2014/main" id="{9E3D1ADC-30C5-42C7-A9A0-8BAE00C93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56" name="Grafik 755">
          <a:extLst>
            <a:ext uri="{FF2B5EF4-FFF2-40B4-BE49-F238E27FC236}">
              <a16:creationId xmlns:a16="http://schemas.microsoft.com/office/drawing/2014/main" id="{A1FE28B7-2E98-4C4C-B4B7-920D71D7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id="{088C0870-2BDE-49F8-803A-F6130C1A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58" name="Grafik 757">
          <a:extLst>
            <a:ext uri="{FF2B5EF4-FFF2-40B4-BE49-F238E27FC236}">
              <a16:creationId xmlns:a16="http://schemas.microsoft.com/office/drawing/2014/main" id="{12B8DF96-B5FF-4C1D-854B-033C3EC3C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id="{3014B1FC-2AEB-4563-AD45-025552A6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60" name="Grafik 759">
          <a:extLst>
            <a:ext uri="{FF2B5EF4-FFF2-40B4-BE49-F238E27FC236}">
              <a16:creationId xmlns:a16="http://schemas.microsoft.com/office/drawing/2014/main" id="{C772930B-2916-4702-911D-B6F64C044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id="{7AD12911-78CA-4314-8E6E-63E5E4D75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62" name="Grafik 761">
          <a:extLst>
            <a:ext uri="{FF2B5EF4-FFF2-40B4-BE49-F238E27FC236}">
              <a16:creationId xmlns:a16="http://schemas.microsoft.com/office/drawing/2014/main" id="{5F83E48B-8373-4C39-9371-5AD81A488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id="{C8E00117-A7E4-441A-9E7A-368904E48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64" name="Grafik 763">
          <a:extLst>
            <a:ext uri="{FF2B5EF4-FFF2-40B4-BE49-F238E27FC236}">
              <a16:creationId xmlns:a16="http://schemas.microsoft.com/office/drawing/2014/main" id="{EB4E494E-0852-49B0-96E4-58E9BB049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65" name="Grafik 764">
          <a:extLst>
            <a:ext uri="{FF2B5EF4-FFF2-40B4-BE49-F238E27FC236}">
              <a16:creationId xmlns:a16="http://schemas.microsoft.com/office/drawing/2014/main" id="{15A85ECD-2FD9-47DB-B30F-E7095005E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66" name="Grafik 765">
          <a:extLst>
            <a:ext uri="{FF2B5EF4-FFF2-40B4-BE49-F238E27FC236}">
              <a16:creationId xmlns:a16="http://schemas.microsoft.com/office/drawing/2014/main" id="{6E5A3FDD-5F5A-498B-9F5C-30B85A2F6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67" name="Grafik 766">
          <a:extLst>
            <a:ext uri="{FF2B5EF4-FFF2-40B4-BE49-F238E27FC236}">
              <a16:creationId xmlns:a16="http://schemas.microsoft.com/office/drawing/2014/main" id="{42E700EB-7A4A-45BA-8319-6A0E714F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68" name="Grafik 767">
          <a:extLst>
            <a:ext uri="{FF2B5EF4-FFF2-40B4-BE49-F238E27FC236}">
              <a16:creationId xmlns:a16="http://schemas.microsoft.com/office/drawing/2014/main" id="{FD3308C7-3632-4E73-A677-71E346425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69" name="Grafik 768">
          <a:extLst>
            <a:ext uri="{FF2B5EF4-FFF2-40B4-BE49-F238E27FC236}">
              <a16:creationId xmlns:a16="http://schemas.microsoft.com/office/drawing/2014/main" id="{5404D19F-3C05-466B-9BCD-0D3C7E4AA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70" name="Grafik 769">
          <a:extLst>
            <a:ext uri="{FF2B5EF4-FFF2-40B4-BE49-F238E27FC236}">
              <a16:creationId xmlns:a16="http://schemas.microsoft.com/office/drawing/2014/main" id="{BF7EF147-570F-41E7-A2FD-FC56D948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AAB3D530-C170-4608-80B2-F7D3A46A8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80FD3507-C7E1-4AC3-B100-F321F4B17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93CBB80F-1515-40D0-848D-23A8AF384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86E7D768-0A6D-4245-AF9A-57CCFA627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5D4B5A58-68D0-4B38-B108-E893C3A71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6BAAFAD0-881A-4ECA-89C2-651BC4E92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1161426E-F482-44DB-990F-ED5278A9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D3A89B66-8153-493E-93E6-8F8DFB4F1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79" name="Grafik 778">
          <a:extLst>
            <a:ext uri="{FF2B5EF4-FFF2-40B4-BE49-F238E27FC236}">
              <a16:creationId xmlns:a16="http://schemas.microsoft.com/office/drawing/2014/main" id="{775439DC-B9D5-4CEA-A2F2-075776239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80" name="Grafik 779">
          <a:extLst>
            <a:ext uri="{FF2B5EF4-FFF2-40B4-BE49-F238E27FC236}">
              <a16:creationId xmlns:a16="http://schemas.microsoft.com/office/drawing/2014/main" id="{76B0FDB1-2583-453B-B823-6A3596CE6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81" name="Grafik 780">
          <a:extLst>
            <a:ext uri="{FF2B5EF4-FFF2-40B4-BE49-F238E27FC236}">
              <a16:creationId xmlns:a16="http://schemas.microsoft.com/office/drawing/2014/main" id="{E4332BEE-D434-435B-970D-64ED54110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82" name="Grafik 781">
          <a:extLst>
            <a:ext uri="{FF2B5EF4-FFF2-40B4-BE49-F238E27FC236}">
              <a16:creationId xmlns:a16="http://schemas.microsoft.com/office/drawing/2014/main" id="{EE791764-56D9-4094-89FD-72935C21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83" name="Grafik 782">
          <a:extLst>
            <a:ext uri="{FF2B5EF4-FFF2-40B4-BE49-F238E27FC236}">
              <a16:creationId xmlns:a16="http://schemas.microsoft.com/office/drawing/2014/main" id="{9E6F594A-62BF-45A2-A6C1-55EE98D8C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84" name="Grafik 783">
          <a:extLst>
            <a:ext uri="{FF2B5EF4-FFF2-40B4-BE49-F238E27FC236}">
              <a16:creationId xmlns:a16="http://schemas.microsoft.com/office/drawing/2014/main" id="{F5C9C31C-6CC7-43B2-9E1C-AAF034EF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85" name="Grafik 784">
          <a:extLst>
            <a:ext uri="{FF2B5EF4-FFF2-40B4-BE49-F238E27FC236}">
              <a16:creationId xmlns:a16="http://schemas.microsoft.com/office/drawing/2014/main" id="{28C342AB-A1EF-4B86-B124-BBD2C90E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86" name="Grafik 785">
          <a:extLst>
            <a:ext uri="{FF2B5EF4-FFF2-40B4-BE49-F238E27FC236}">
              <a16:creationId xmlns:a16="http://schemas.microsoft.com/office/drawing/2014/main" id="{55D41A13-A502-40A6-A517-829EC4750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87" name="Grafik 786">
          <a:extLst>
            <a:ext uri="{FF2B5EF4-FFF2-40B4-BE49-F238E27FC236}">
              <a16:creationId xmlns:a16="http://schemas.microsoft.com/office/drawing/2014/main" id="{86BF26AE-7DA8-48C7-94BE-5F2ED5F51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88" name="Grafik 787">
          <a:extLst>
            <a:ext uri="{FF2B5EF4-FFF2-40B4-BE49-F238E27FC236}">
              <a16:creationId xmlns:a16="http://schemas.microsoft.com/office/drawing/2014/main" id="{EFCFE65B-4F7D-4D02-A41F-D8660CC35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89" name="Grafik 788">
          <a:extLst>
            <a:ext uri="{FF2B5EF4-FFF2-40B4-BE49-F238E27FC236}">
              <a16:creationId xmlns:a16="http://schemas.microsoft.com/office/drawing/2014/main" id="{FDB66309-2800-456E-8F65-B96131C98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90" name="Grafik 789">
          <a:extLst>
            <a:ext uri="{FF2B5EF4-FFF2-40B4-BE49-F238E27FC236}">
              <a16:creationId xmlns:a16="http://schemas.microsoft.com/office/drawing/2014/main" id="{453DD6CB-2ACD-45BE-BD7E-69394A6DA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91" name="Grafik 790">
          <a:extLst>
            <a:ext uri="{FF2B5EF4-FFF2-40B4-BE49-F238E27FC236}">
              <a16:creationId xmlns:a16="http://schemas.microsoft.com/office/drawing/2014/main" id="{76D9E939-367D-4A76-8E5C-D55415980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92" name="Grafik 791">
          <a:extLst>
            <a:ext uri="{FF2B5EF4-FFF2-40B4-BE49-F238E27FC236}">
              <a16:creationId xmlns:a16="http://schemas.microsoft.com/office/drawing/2014/main" id="{D579F9E5-0D84-4B27-A9A9-9678CB9B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93" name="Grafik 792">
          <a:extLst>
            <a:ext uri="{FF2B5EF4-FFF2-40B4-BE49-F238E27FC236}">
              <a16:creationId xmlns:a16="http://schemas.microsoft.com/office/drawing/2014/main" id="{B3F2A823-329C-43A6-92A3-D8F51EB87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94" name="Grafik 793">
          <a:extLst>
            <a:ext uri="{FF2B5EF4-FFF2-40B4-BE49-F238E27FC236}">
              <a16:creationId xmlns:a16="http://schemas.microsoft.com/office/drawing/2014/main" id="{839E905B-0C94-45CE-B238-A1A454B3D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95" name="Grafik 794">
          <a:extLst>
            <a:ext uri="{FF2B5EF4-FFF2-40B4-BE49-F238E27FC236}">
              <a16:creationId xmlns:a16="http://schemas.microsoft.com/office/drawing/2014/main" id="{74C380AA-5698-4B9F-88E8-B5946F3C1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96" name="Grafik 795">
          <a:extLst>
            <a:ext uri="{FF2B5EF4-FFF2-40B4-BE49-F238E27FC236}">
              <a16:creationId xmlns:a16="http://schemas.microsoft.com/office/drawing/2014/main" id="{4E55ECA5-A993-4119-A96F-CC1D56BD0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97" name="Grafik 796">
          <a:extLst>
            <a:ext uri="{FF2B5EF4-FFF2-40B4-BE49-F238E27FC236}">
              <a16:creationId xmlns:a16="http://schemas.microsoft.com/office/drawing/2014/main" id="{0638897E-373A-452C-A42E-1A5C4E362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98" name="Grafik 797">
          <a:extLst>
            <a:ext uri="{FF2B5EF4-FFF2-40B4-BE49-F238E27FC236}">
              <a16:creationId xmlns:a16="http://schemas.microsoft.com/office/drawing/2014/main" id="{BACD3B9E-2551-4298-8DC5-F48F1DF71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799" name="Grafik 798">
          <a:extLst>
            <a:ext uri="{FF2B5EF4-FFF2-40B4-BE49-F238E27FC236}">
              <a16:creationId xmlns:a16="http://schemas.microsoft.com/office/drawing/2014/main" id="{A09E2333-312C-44C2-B0CA-8A84962E7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00" name="Grafik 799">
          <a:extLst>
            <a:ext uri="{FF2B5EF4-FFF2-40B4-BE49-F238E27FC236}">
              <a16:creationId xmlns:a16="http://schemas.microsoft.com/office/drawing/2014/main" id="{F6811090-78A9-43A5-9518-2CC42E0DE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01" name="Grafik 800">
          <a:extLst>
            <a:ext uri="{FF2B5EF4-FFF2-40B4-BE49-F238E27FC236}">
              <a16:creationId xmlns:a16="http://schemas.microsoft.com/office/drawing/2014/main" id="{781968A8-EDEC-4171-B735-355F7474B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02" name="Grafik 801">
          <a:extLst>
            <a:ext uri="{FF2B5EF4-FFF2-40B4-BE49-F238E27FC236}">
              <a16:creationId xmlns:a16="http://schemas.microsoft.com/office/drawing/2014/main" id="{AB6FB592-1195-4432-9C7A-110F88B1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03" name="Grafik 802">
          <a:extLst>
            <a:ext uri="{FF2B5EF4-FFF2-40B4-BE49-F238E27FC236}">
              <a16:creationId xmlns:a16="http://schemas.microsoft.com/office/drawing/2014/main" id="{CF10B589-1861-4A27-A506-3ADBB8B0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04" name="Grafik 803">
          <a:extLst>
            <a:ext uri="{FF2B5EF4-FFF2-40B4-BE49-F238E27FC236}">
              <a16:creationId xmlns:a16="http://schemas.microsoft.com/office/drawing/2014/main" id="{B0FA62B3-84D8-4544-BB6F-E632667D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05" name="Grafik 804">
          <a:extLst>
            <a:ext uri="{FF2B5EF4-FFF2-40B4-BE49-F238E27FC236}">
              <a16:creationId xmlns:a16="http://schemas.microsoft.com/office/drawing/2014/main" id="{96DC4AD9-15A0-4B28-AB96-1716B48DC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06" name="Grafik 805">
          <a:extLst>
            <a:ext uri="{FF2B5EF4-FFF2-40B4-BE49-F238E27FC236}">
              <a16:creationId xmlns:a16="http://schemas.microsoft.com/office/drawing/2014/main" id="{9DB411A4-D9E3-417D-A6EC-85A2BD573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07" name="Grafik 806">
          <a:extLst>
            <a:ext uri="{FF2B5EF4-FFF2-40B4-BE49-F238E27FC236}">
              <a16:creationId xmlns:a16="http://schemas.microsoft.com/office/drawing/2014/main" id="{B57C9C33-6F76-4F86-9370-12AC23816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08" name="Grafik 807">
          <a:extLst>
            <a:ext uri="{FF2B5EF4-FFF2-40B4-BE49-F238E27FC236}">
              <a16:creationId xmlns:a16="http://schemas.microsoft.com/office/drawing/2014/main" id="{92A2E0C2-DA11-4418-8238-C81952870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09" name="Grafik 808">
          <a:extLst>
            <a:ext uri="{FF2B5EF4-FFF2-40B4-BE49-F238E27FC236}">
              <a16:creationId xmlns:a16="http://schemas.microsoft.com/office/drawing/2014/main" id="{9724E7A5-248D-499E-B438-50289240D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10" name="Grafik 809">
          <a:extLst>
            <a:ext uri="{FF2B5EF4-FFF2-40B4-BE49-F238E27FC236}">
              <a16:creationId xmlns:a16="http://schemas.microsoft.com/office/drawing/2014/main" id="{7D532FCE-DE3D-43B2-A772-9A8159333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11" name="Grafik 810">
          <a:extLst>
            <a:ext uri="{FF2B5EF4-FFF2-40B4-BE49-F238E27FC236}">
              <a16:creationId xmlns:a16="http://schemas.microsoft.com/office/drawing/2014/main" id="{23157659-A985-4608-8E2F-46191A925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12" name="Grafik 811">
          <a:extLst>
            <a:ext uri="{FF2B5EF4-FFF2-40B4-BE49-F238E27FC236}">
              <a16:creationId xmlns:a16="http://schemas.microsoft.com/office/drawing/2014/main" id="{4610B38A-3937-4AB8-ADF0-FA59C882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13" name="Grafik 812">
          <a:extLst>
            <a:ext uri="{FF2B5EF4-FFF2-40B4-BE49-F238E27FC236}">
              <a16:creationId xmlns:a16="http://schemas.microsoft.com/office/drawing/2014/main" id="{3ECD88EF-EB19-4132-9643-0CCB0ED6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14" name="Grafik 813">
          <a:extLst>
            <a:ext uri="{FF2B5EF4-FFF2-40B4-BE49-F238E27FC236}">
              <a16:creationId xmlns:a16="http://schemas.microsoft.com/office/drawing/2014/main" id="{3A575C0A-C972-43C3-A22C-8831AF2AE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15" name="Grafik 814">
          <a:extLst>
            <a:ext uri="{FF2B5EF4-FFF2-40B4-BE49-F238E27FC236}">
              <a16:creationId xmlns:a16="http://schemas.microsoft.com/office/drawing/2014/main" id="{F0DC44E9-8A54-401C-B34E-E57705C8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16" name="Grafik 815">
          <a:extLst>
            <a:ext uri="{FF2B5EF4-FFF2-40B4-BE49-F238E27FC236}">
              <a16:creationId xmlns:a16="http://schemas.microsoft.com/office/drawing/2014/main" id="{C6F72425-AA5C-4CBD-88A5-E38E5139B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17" name="Grafik 816">
          <a:extLst>
            <a:ext uri="{FF2B5EF4-FFF2-40B4-BE49-F238E27FC236}">
              <a16:creationId xmlns:a16="http://schemas.microsoft.com/office/drawing/2014/main" id="{7AEA764E-2225-43BF-8E76-7849EFF7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18" name="Grafik 817">
          <a:extLst>
            <a:ext uri="{FF2B5EF4-FFF2-40B4-BE49-F238E27FC236}">
              <a16:creationId xmlns:a16="http://schemas.microsoft.com/office/drawing/2014/main" id="{99454C47-C17E-4129-B716-D2A0AE81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19" name="Grafik 818">
          <a:extLst>
            <a:ext uri="{FF2B5EF4-FFF2-40B4-BE49-F238E27FC236}">
              <a16:creationId xmlns:a16="http://schemas.microsoft.com/office/drawing/2014/main" id="{451738EF-4490-42A9-8208-89B608ADF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20" name="Grafik 819">
          <a:extLst>
            <a:ext uri="{FF2B5EF4-FFF2-40B4-BE49-F238E27FC236}">
              <a16:creationId xmlns:a16="http://schemas.microsoft.com/office/drawing/2014/main" id="{7F516EE0-B7B6-48A0-8EAE-A5FC35591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21" name="Grafik 820">
          <a:extLst>
            <a:ext uri="{FF2B5EF4-FFF2-40B4-BE49-F238E27FC236}">
              <a16:creationId xmlns:a16="http://schemas.microsoft.com/office/drawing/2014/main" id="{C6BD403E-BC43-4BAE-9071-CF6E3E2F3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22" name="Grafik 821">
          <a:extLst>
            <a:ext uri="{FF2B5EF4-FFF2-40B4-BE49-F238E27FC236}">
              <a16:creationId xmlns:a16="http://schemas.microsoft.com/office/drawing/2014/main" id="{9905CCE4-3110-4618-8118-A2B4C5A82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23" name="Grafik 822">
          <a:extLst>
            <a:ext uri="{FF2B5EF4-FFF2-40B4-BE49-F238E27FC236}">
              <a16:creationId xmlns:a16="http://schemas.microsoft.com/office/drawing/2014/main" id="{752FCAC2-2C67-45BA-BE41-DED5C66CE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24" name="Grafik 823">
          <a:extLst>
            <a:ext uri="{FF2B5EF4-FFF2-40B4-BE49-F238E27FC236}">
              <a16:creationId xmlns:a16="http://schemas.microsoft.com/office/drawing/2014/main" id="{27F69330-BEDE-426F-BEC6-F16690FA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25" name="Grafik 824">
          <a:extLst>
            <a:ext uri="{FF2B5EF4-FFF2-40B4-BE49-F238E27FC236}">
              <a16:creationId xmlns:a16="http://schemas.microsoft.com/office/drawing/2014/main" id="{3830A527-6F97-4C1B-A3F0-2FDB5BD44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26" name="Grafik 825">
          <a:extLst>
            <a:ext uri="{FF2B5EF4-FFF2-40B4-BE49-F238E27FC236}">
              <a16:creationId xmlns:a16="http://schemas.microsoft.com/office/drawing/2014/main" id="{AF6B5110-FFEF-4965-AB89-581F0434C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27" name="Grafik 826">
          <a:extLst>
            <a:ext uri="{FF2B5EF4-FFF2-40B4-BE49-F238E27FC236}">
              <a16:creationId xmlns:a16="http://schemas.microsoft.com/office/drawing/2014/main" id="{31B8DD24-D62A-4326-8738-C22924C2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28" name="Grafik 827">
          <a:extLst>
            <a:ext uri="{FF2B5EF4-FFF2-40B4-BE49-F238E27FC236}">
              <a16:creationId xmlns:a16="http://schemas.microsoft.com/office/drawing/2014/main" id="{E0C86831-5543-463D-B3A4-379973E8A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29" name="Grafik 828">
          <a:extLst>
            <a:ext uri="{FF2B5EF4-FFF2-40B4-BE49-F238E27FC236}">
              <a16:creationId xmlns:a16="http://schemas.microsoft.com/office/drawing/2014/main" id="{A8766A94-654D-4CB8-9C3F-C7F7B8CD8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30" name="Grafik 829">
          <a:extLst>
            <a:ext uri="{FF2B5EF4-FFF2-40B4-BE49-F238E27FC236}">
              <a16:creationId xmlns:a16="http://schemas.microsoft.com/office/drawing/2014/main" id="{38D7AB03-C5DA-48B2-9ADF-CD6B5BA74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31" name="Grafik 830">
          <a:extLst>
            <a:ext uri="{FF2B5EF4-FFF2-40B4-BE49-F238E27FC236}">
              <a16:creationId xmlns:a16="http://schemas.microsoft.com/office/drawing/2014/main" id="{F292A913-538A-4850-A78B-5320672C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32" name="Grafik 831">
          <a:extLst>
            <a:ext uri="{FF2B5EF4-FFF2-40B4-BE49-F238E27FC236}">
              <a16:creationId xmlns:a16="http://schemas.microsoft.com/office/drawing/2014/main" id="{48D56544-6581-41BB-9AC9-32EBAB2F0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33" name="Grafik 832">
          <a:extLst>
            <a:ext uri="{FF2B5EF4-FFF2-40B4-BE49-F238E27FC236}">
              <a16:creationId xmlns:a16="http://schemas.microsoft.com/office/drawing/2014/main" id="{9412D6BA-0C9D-4BC5-BC72-71FA810F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34" name="Grafik 833">
          <a:extLst>
            <a:ext uri="{FF2B5EF4-FFF2-40B4-BE49-F238E27FC236}">
              <a16:creationId xmlns:a16="http://schemas.microsoft.com/office/drawing/2014/main" id="{169AE1BF-F138-4959-96C2-D7AF056D7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35" name="Grafik 834">
          <a:extLst>
            <a:ext uri="{FF2B5EF4-FFF2-40B4-BE49-F238E27FC236}">
              <a16:creationId xmlns:a16="http://schemas.microsoft.com/office/drawing/2014/main" id="{D38B1B80-0277-4F3D-9CD0-11A5F2F80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36" name="Grafik 835">
          <a:extLst>
            <a:ext uri="{FF2B5EF4-FFF2-40B4-BE49-F238E27FC236}">
              <a16:creationId xmlns:a16="http://schemas.microsoft.com/office/drawing/2014/main" id="{41D78CF8-1EA6-4BCD-B3ED-E9EE2AA1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37" name="Grafik 836">
          <a:extLst>
            <a:ext uri="{FF2B5EF4-FFF2-40B4-BE49-F238E27FC236}">
              <a16:creationId xmlns:a16="http://schemas.microsoft.com/office/drawing/2014/main" id="{B210AA1B-B6E3-49E4-88D5-F7387DFB5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38" name="Grafik 837">
          <a:extLst>
            <a:ext uri="{FF2B5EF4-FFF2-40B4-BE49-F238E27FC236}">
              <a16:creationId xmlns:a16="http://schemas.microsoft.com/office/drawing/2014/main" id="{F38B8694-7B88-4778-9C2E-5F4439DC0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39" name="Grafik 838">
          <a:extLst>
            <a:ext uri="{FF2B5EF4-FFF2-40B4-BE49-F238E27FC236}">
              <a16:creationId xmlns:a16="http://schemas.microsoft.com/office/drawing/2014/main" id="{1337B8C5-1F2D-4A01-80A4-D7FA8FE6D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40" name="Grafik 839">
          <a:extLst>
            <a:ext uri="{FF2B5EF4-FFF2-40B4-BE49-F238E27FC236}">
              <a16:creationId xmlns:a16="http://schemas.microsoft.com/office/drawing/2014/main" id="{0A51EFBF-731E-41E9-A61C-ABEFB7428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41" name="Grafik 840">
          <a:extLst>
            <a:ext uri="{FF2B5EF4-FFF2-40B4-BE49-F238E27FC236}">
              <a16:creationId xmlns:a16="http://schemas.microsoft.com/office/drawing/2014/main" id="{0BC3960E-8341-41A9-8067-FA2E76A9A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42" name="Grafik 841">
          <a:extLst>
            <a:ext uri="{FF2B5EF4-FFF2-40B4-BE49-F238E27FC236}">
              <a16:creationId xmlns:a16="http://schemas.microsoft.com/office/drawing/2014/main" id="{FEB9DF5B-5BA3-4FF8-A6FA-A59362A66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43" name="Grafik 842">
          <a:extLst>
            <a:ext uri="{FF2B5EF4-FFF2-40B4-BE49-F238E27FC236}">
              <a16:creationId xmlns:a16="http://schemas.microsoft.com/office/drawing/2014/main" id="{1395851B-5160-4446-9516-AC11318D3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94</xdr:row>
      <xdr:rowOff>28575</xdr:rowOff>
    </xdr:from>
    <xdr:to>
      <xdr:col>4</xdr:col>
      <xdr:colOff>357448</xdr:colOff>
      <xdr:row>94</xdr:row>
      <xdr:rowOff>271722</xdr:rowOff>
    </xdr:to>
    <xdr:pic>
      <xdr:nvPicPr>
        <xdr:cNvPr id="844" name="Grafik 843">
          <a:extLst>
            <a:ext uri="{FF2B5EF4-FFF2-40B4-BE49-F238E27FC236}">
              <a16:creationId xmlns:a16="http://schemas.microsoft.com/office/drawing/2014/main" id="{7FC5B1A4-AC8F-44F1-8129-B6B0D6192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669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45" name="Grafik 844">
          <a:extLst>
            <a:ext uri="{FF2B5EF4-FFF2-40B4-BE49-F238E27FC236}">
              <a16:creationId xmlns:a16="http://schemas.microsoft.com/office/drawing/2014/main" id="{43E9B53F-0976-4C24-BE77-5EAA2CE9F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46" name="Grafik 845">
          <a:extLst>
            <a:ext uri="{FF2B5EF4-FFF2-40B4-BE49-F238E27FC236}">
              <a16:creationId xmlns:a16="http://schemas.microsoft.com/office/drawing/2014/main" id="{303B2C25-E07F-45ED-AD90-F7573EA72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47" name="Grafik 846">
          <a:extLst>
            <a:ext uri="{FF2B5EF4-FFF2-40B4-BE49-F238E27FC236}">
              <a16:creationId xmlns:a16="http://schemas.microsoft.com/office/drawing/2014/main" id="{AB7C8D03-F510-4F5E-B33F-453DE0B94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48" name="Grafik 847">
          <a:extLst>
            <a:ext uri="{FF2B5EF4-FFF2-40B4-BE49-F238E27FC236}">
              <a16:creationId xmlns:a16="http://schemas.microsoft.com/office/drawing/2014/main" id="{3AFA72F8-CF55-4CAE-8C51-6BFBD8182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49" name="Grafik 848">
          <a:extLst>
            <a:ext uri="{FF2B5EF4-FFF2-40B4-BE49-F238E27FC236}">
              <a16:creationId xmlns:a16="http://schemas.microsoft.com/office/drawing/2014/main" id="{FD1D8DC4-70D9-4DD8-88DA-6FA721300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50" name="Grafik 849">
          <a:extLst>
            <a:ext uri="{FF2B5EF4-FFF2-40B4-BE49-F238E27FC236}">
              <a16:creationId xmlns:a16="http://schemas.microsoft.com/office/drawing/2014/main" id="{B3322AAD-FE41-4746-90C5-CD38A0127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51" name="Grafik 850">
          <a:extLst>
            <a:ext uri="{FF2B5EF4-FFF2-40B4-BE49-F238E27FC236}">
              <a16:creationId xmlns:a16="http://schemas.microsoft.com/office/drawing/2014/main" id="{D2008E91-05AF-4968-80B2-45B7E118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52" name="Grafik 851">
          <a:extLst>
            <a:ext uri="{FF2B5EF4-FFF2-40B4-BE49-F238E27FC236}">
              <a16:creationId xmlns:a16="http://schemas.microsoft.com/office/drawing/2014/main" id="{F5BF54B5-24C5-4F9C-A187-1F80DCB88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53" name="Grafik 852">
          <a:extLst>
            <a:ext uri="{FF2B5EF4-FFF2-40B4-BE49-F238E27FC236}">
              <a16:creationId xmlns:a16="http://schemas.microsoft.com/office/drawing/2014/main" id="{EB22B171-86D8-43B3-93BA-6B8D9E920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54" name="Grafik 853">
          <a:extLst>
            <a:ext uri="{FF2B5EF4-FFF2-40B4-BE49-F238E27FC236}">
              <a16:creationId xmlns:a16="http://schemas.microsoft.com/office/drawing/2014/main" id="{FC475701-4DEA-409B-B723-3ABFBB0EF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55" name="Grafik 854">
          <a:extLst>
            <a:ext uri="{FF2B5EF4-FFF2-40B4-BE49-F238E27FC236}">
              <a16:creationId xmlns:a16="http://schemas.microsoft.com/office/drawing/2014/main" id="{982974C3-B580-4EF7-9C34-34C89D3CD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56" name="Grafik 855">
          <a:extLst>
            <a:ext uri="{FF2B5EF4-FFF2-40B4-BE49-F238E27FC236}">
              <a16:creationId xmlns:a16="http://schemas.microsoft.com/office/drawing/2014/main" id="{17D4B0FA-9DDC-4269-A0E6-275389DC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57" name="Grafik 856">
          <a:extLst>
            <a:ext uri="{FF2B5EF4-FFF2-40B4-BE49-F238E27FC236}">
              <a16:creationId xmlns:a16="http://schemas.microsoft.com/office/drawing/2014/main" id="{1A5AB553-F617-4759-B769-68FCD4E0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58" name="Grafik 857">
          <a:extLst>
            <a:ext uri="{FF2B5EF4-FFF2-40B4-BE49-F238E27FC236}">
              <a16:creationId xmlns:a16="http://schemas.microsoft.com/office/drawing/2014/main" id="{E9FE455F-D0E2-4100-82F5-804152AE2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59" name="Grafik 858">
          <a:extLst>
            <a:ext uri="{FF2B5EF4-FFF2-40B4-BE49-F238E27FC236}">
              <a16:creationId xmlns:a16="http://schemas.microsoft.com/office/drawing/2014/main" id="{3A0317CA-AF85-4351-B8BD-9D41F9350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60" name="Grafik 859">
          <a:extLst>
            <a:ext uri="{FF2B5EF4-FFF2-40B4-BE49-F238E27FC236}">
              <a16:creationId xmlns:a16="http://schemas.microsoft.com/office/drawing/2014/main" id="{4D8098AB-4D49-4CFF-8A53-1D3D7BA1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46</xdr:row>
      <xdr:rowOff>28575</xdr:rowOff>
    </xdr:from>
    <xdr:to>
      <xdr:col>4</xdr:col>
      <xdr:colOff>357448</xdr:colOff>
      <xdr:row>46</xdr:row>
      <xdr:rowOff>271722</xdr:rowOff>
    </xdr:to>
    <xdr:pic>
      <xdr:nvPicPr>
        <xdr:cNvPr id="861" name="Grafik 860">
          <a:extLst>
            <a:ext uri="{FF2B5EF4-FFF2-40B4-BE49-F238E27FC236}">
              <a16:creationId xmlns:a16="http://schemas.microsoft.com/office/drawing/2014/main" id="{0073ABC2-5FBF-439F-AF78-3C1BEEB4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77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62" name="Grafik 861">
          <a:extLst>
            <a:ext uri="{FF2B5EF4-FFF2-40B4-BE49-F238E27FC236}">
              <a16:creationId xmlns:a16="http://schemas.microsoft.com/office/drawing/2014/main" id="{6694FFD9-F0D7-4329-A05C-9338D6F9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63" name="Grafik 862">
          <a:extLst>
            <a:ext uri="{FF2B5EF4-FFF2-40B4-BE49-F238E27FC236}">
              <a16:creationId xmlns:a16="http://schemas.microsoft.com/office/drawing/2014/main" id="{4E6BB1C7-8146-49BF-AEAE-48EF83DF6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64" name="Grafik 863">
          <a:extLst>
            <a:ext uri="{FF2B5EF4-FFF2-40B4-BE49-F238E27FC236}">
              <a16:creationId xmlns:a16="http://schemas.microsoft.com/office/drawing/2014/main" id="{57A1ADDC-CD66-4CF1-8F7A-1EEE8B535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65" name="Grafik 864">
          <a:extLst>
            <a:ext uri="{FF2B5EF4-FFF2-40B4-BE49-F238E27FC236}">
              <a16:creationId xmlns:a16="http://schemas.microsoft.com/office/drawing/2014/main" id="{48FB6F7D-5691-4C9B-AF41-D00CEF22F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66" name="Grafik 865">
          <a:extLst>
            <a:ext uri="{FF2B5EF4-FFF2-40B4-BE49-F238E27FC236}">
              <a16:creationId xmlns:a16="http://schemas.microsoft.com/office/drawing/2014/main" id="{4858D84E-7287-4736-AB5E-4B93886F3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67" name="Grafik 866">
          <a:extLst>
            <a:ext uri="{FF2B5EF4-FFF2-40B4-BE49-F238E27FC236}">
              <a16:creationId xmlns:a16="http://schemas.microsoft.com/office/drawing/2014/main" id="{F04BF232-5D4C-4BF9-BB17-23C7148E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68" name="Grafik 867">
          <a:extLst>
            <a:ext uri="{FF2B5EF4-FFF2-40B4-BE49-F238E27FC236}">
              <a16:creationId xmlns:a16="http://schemas.microsoft.com/office/drawing/2014/main" id="{46E3139C-EC3E-4B80-9D8A-2E8E327CB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69" name="Grafik 868">
          <a:extLst>
            <a:ext uri="{FF2B5EF4-FFF2-40B4-BE49-F238E27FC236}">
              <a16:creationId xmlns:a16="http://schemas.microsoft.com/office/drawing/2014/main" id="{A6F16F55-2711-406C-8007-4FDE99BE2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70" name="Grafik 869">
          <a:extLst>
            <a:ext uri="{FF2B5EF4-FFF2-40B4-BE49-F238E27FC236}">
              <a16:creationId xmlns:a16="http://schemas.microsoft.com/office/drawing/2014/main" id="{56DC9F2E-BC72-4441-8F85-7F4576AE3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71" name="Grafik 870">
          <a:extLst>
            <a:ext uri="{FF2B5EF4-FFF2-40B4-BE49-F238E27FC236}">
              <a16:creationId xmlns:a16="http://schemas.microsoft.com/office/drawing/2014/main" id="{7E5F1DAE-4815-4718-A955-0300C09A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72" name="Grafik 871">
          <a:extLst>
            <a:ext uri="{FF2B5EF4-FFF2-40B4-BE49-F238E27FC236}">
              <a16:creationId xmlns:a16="http://schemas.microsoft.com/office/drawing/2014/main" id="{D78977F4-2129-4618-9B77-95BD3C725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73" name="Grafik 872">
          <a:extLst>
            <a:ext uri="{FF2B5EF4-FFF2-40B4-BE49-F238E27FC236}">
              <a16:creationId xmlns:a16="http://schemas.microsoft.com/office/drawing/2014/main" id="{70A224B0-CC92-4FCC-BA53-94973A5D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74" name="Grafik 873">
          <a:extLst>
            <a:ext uri="{FF2B5EF4-FFF2-40B4-BE49-F238E27FC236}">
              <a16:creationId xmlns:a16="http://schemas.microsoft.com/office/drawing/2014/main" id="{35AE6AD8-0736-4631-8E3E-394CEFA1A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75" name="Grafik 874">
          <a:extLst>
            <a:ext uri="{FF2B5EF4-FFF2-40B4-BE49-F238E27FC236}">
              <a16:creationId xmlns:a16="http://schemas.microsoft.com/office/drawing/2014/main" id="{1C620E74-A6C1-4542-9241-52AE7B984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76" name="Grafik 875">
          <a:extLst>
            <a:ext uri="{FF2B5EF4-FFF2-40B4-BE49-F238E27FC236}">
              <a16:creationId xmlns:a16="http://schemas.microsoft.com/office/drawing/2014/main" id="{D6C2D91D-978F-4204-8C56-10202D47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77" name="Grafik 876">
          <a:extLst>
            <a:ext uri="{FF2B5EF4-FFF2-40B4-BE49-F238E27FC236}">
              <a16:creationId xmlns:a16="http://schemas.microsoft.com/office/drawing/2014/main" id="{611210E6-383A-435B-800D-C73BC906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78" name="Grafik 877">
          <a:extLst>
            <a:ext uri="{FF2B5EF4-FFF2-40B4-BE49-F238E27FC236}">
              <a16:creationId xmlns:a16="http://schemas.microsoft.com/office/drawing/2014/main" id="{239A954F-624E-4AE6-8636-C0392609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79" name="Grafik 878">
          <a:extLst>
            <a:ext uri="{FF2B5EF4-FFF2-40B4-BE49-F238E27FC236}">
              <a16:creationId xmlns:a16="http://schemas.microsoft.com/office/drawing/2014/main" id="{2190B81D-45C9-48E5-8BD9-4A751C162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80" name="Grafik 879">
          <a:extLst>
            <a:ext uri="{FF2B5EF4-FFF2-40B4-BE49-F238E27FC236}">
              <a16:creationId xmlns:a16="http://schemas.microsoft.com/office/drawing/2014/main" id="{1B4F9F65-2CC9-4E07-8DE8-04602C183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81" name="Grafik 880">
          <a:extLst>
            <a:ext uri="{FF2B5EF4-FFF2-40B4-BE49-F238E27FC236}">
              <a16:creationId xmlns:a16="http://schemas.microsoft.com/office/drawing/2014/main" id="{BF6D2EAD-F8AE-475B-BEB9-20885B15E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82" name="Grafik 881">
          <a:extLst>
            <a:ext uri="{FF2B5EF4-FFF2-40B4-BE49-F238E27FC236}">
              <a16:creationId xmlns:a16="http://schemas.microsoft.com/office/drawing/2014/main" id="{62C24845-007C-4874-AAA0-8C555F2AC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83" name="Grafik 882">
          <a:extLst>
            <a:ext uri="{FF2B5EF4-FFF2-40B4-BE49-F238E27FC236}">
              <a16:creationId xmlns:a16="http://schemas.microsoft.com/office/drawing/2014/main" id="{DF4AEA4E-E4E4-4593-B66B-0FD8588DB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84" name="Grafik 883">
          <a:extLst>
            <a:ext uri="{FF2B5EF4-FFF2-40B4-BE49-F238E27FC236}">
              <a16:creationId xmlns:a16="http://schemas.microsoft.com/office/drawing/2014/main" id="{900B67A4-E6E7-4F29-BC3D-BFCF1DA7C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85" name="Grafik 884">
          <a:extLst>
            <a:ext uri="{FF2B5EF4-FFF2-40B4-BE49-F238E27FC236}">
              <a16:creationId xmlns:a16="http://schemas.microsoft.com/office/drawing/2014/main" id="{F916C70B-7EC5-4C6A-861A-5C48F93C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86" name="Grafik 885">
          <a:extLst>
            <a:ext uri="{FF2B5EF4-FFF2-40B4-BE49-F238E27FC236}">
              <a16:creationId xmlns:a16="http://schemas.microsoft.com/office/drawing/2014/main" id="{5CDFB284-ADAA-484B-B68A-9C3978434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87" name="Grafik 886">
          <a:extLst>
            <a:ext uri="{FF2B5EF4-FFF2-40B4-BE49-F238E27FC236}">
              <a16:creationId xmlns:a16="http://schemas.microsoft.com/office/drawing/2014/main" id="{97D0EFF8-E889-4F9B-93C3-C19447C33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88" name="Grafik 887">
          <a:extLst>
            <a:ext uri="{FF2B5EF4-FFF2-40B4-BE49-F238E27FC236}">
              <a16:creationId xmlns:a16="http://schemas.microsoft.com/office/drawing/2014/main" id="{6063C1F1-7DF9-4809-BD12-A7BB3CE7F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89" name="Grafik 888">
          <a:extLst>
            <a:ext uri="{FF2B5EF4-FFF2-40B4-BE49-F238E27FC236}">
              <a16:creationId xmlns:a16="http://schemas.microsoft.com/office/drawing/2014/main" id="{B6A1D4E6-D9A3-4256-93E4-60527617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90" name="Grafik 889">
          <a:extLst>
            <a:ext uri="{FF2B5EF4-FFF2-40B4-BE49-F238E27FC236}">
              <a16:creationId xmlns:a16="http://schemas.microsoft.com/office/drawing/2014/main" id="{145E5396-2FBD-4CC6-B0BA-3A4745F28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91" name="Grafik 890">
          <a:extLst>
            <a:ext uri="{FF2B5EF4-FFF2-40B4-BE49-F238E27FC236}">
              <a16:creationId xmlns:a16="http://schemas.microsoft.com/office/drawing/2014/main" id="{BE405B1C-9467-4916-8B3C-49040337D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92" name="Grafik 891">
          <a:extLst>
            <a:ext uri="{FF2B5EF4-FFF2-40B4-BE49-F238E27FC236}">
              <a16:creationId xmlns:a16="http://schemas.microsoft.com/office/drawing/2014/main" id="{9FBD8B2F-68C6-4021-8D76-458687DEB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93" name="Grafik 892">
          <a:extLst>
            <a:ext uri="{FF2B5EF4-FFF2-40B4-BE49-F238E27FC236}">
              <a16:creationId xmlns:a16="http://schemas.microsoft.com/office/drawing/2014/main" id="{DB14EA40-32E0-442F-96BA-38A1826D9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94" name="Grafik 893">
          <a:extLst>
            <a:ext uri="{FF2B5EF4-FFF2-40B4-BE49-F238E27FC236}">
              <a16:creationId xmlns:a16="http://schemas.microsoft.com/office/drawing/2014/main" id="{D54EDE5A-4CB2-4A66-9AD8-92DD38551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95" name="Grafik 894">
          <a:extLst>
            <a:ext uri="{FF2B5EF4-FFF2-40B4-BE49-F238E27FC236}">
              <a16:creationId xmlns:a16="http://schemas.microsoft.com/office/drawing/2014/main" id="{830D4686-BD4C-448A-874C-2ADDE1AA0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96" name="Grafik 895">
          <a:extLst>
            <a:ext uri="{FF2B5EF4-FFF2-40B4-BE49-F238E27FC236}">
              <a16:creationId xmlns:a16="http://schemas.microsoft.com/office/drawing/2014/main" id="{EC2E572B-61D8-4C7C-ACFC-833A6A765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97" name="Grafik 896">
          <a:extLst>
            <a:ext uri="{FF2B5EF4-FFF2-40B4-BE49-F238E27FC236}">
              <a16:creationId xmlns:a16="http://schemas.microsoft.com/office/drawing/2014/main" id="{5CAA4954-7D07-4659-A0E6-8025BB6A6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898" name="Grafik 897">
          <a:extLst>
            <a:ext uri="{FF2B5EF4-FFF2-40B4-BE49-F238E27FC236}">
              <a16:creationId xmlns:a16="http://schemas.microsoft.com/office/drawing/2014/main" id="{8035ED50-7A75-4046-9C59-28636B2F1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899" name="Grafik 898">
          <a:extLst>
            <a:ext uri="{FF2B5EF4-FFF2-40B4-BE49-F238E27FC236}">
              <a16:creationId xmlns:a16="http://schemas.microsoft.com/office/drawing/2014/main" id="{00286E89-C69C-47B1-BC7C-5AA02162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00" name="Grafik 899">
          <a:extLst>
            <a:ext uri="{FF2B5EF4-FFF2-40B4-BE49-F238E27FC236}">
              <a16:creationId xmlns:a16="http://schemas.microsoft.com/office/drawing/2014/main" id="{CF560A50-704D-433D-8342-BA9E92EDD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01" name="Grafik 900">
          <a:extLst>
            <a:ext uri="{FF2B5EF4-FFF2-40B4-BE49-F238E27FC236}">
              <a16:creationId xmlns:a16="http://schemas.microsoft.com/office/drawing/2014/main" id="{202D3644-6690-425A-A554-634ACFB76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02" name="Grafik 901">
          <a:extLst>
            <a:ext uri="{FF2B5EF4-FFF2-40B4-BE49-F238E27FC236}">
              <a16:creationId xmlns:a16="http://schemas.microsoft.com/office/drawing/2014/main" id="{45977E00-BCE6-4CEC-90AD-409042210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03" name="Grafik 902">
          <a:extLst>
            <a:ext uri="{FF2B5EF4-FFF2-40B4-BE49-F238E27FC236}">
              <a16:creationId xmlns:a16="http://schemas.microsoft.com/office/drawing/2014/main" id="{B10380EF-6CEB-4069-AA76-103C86326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04" name="Grafik 903">
          <a:extLst>
            <a:ext uri="{FF2B5EF4-FFF2-40B4-BE49-F238E27FC236}">
              <a16:creationId xmlns:a16="http://schemas.microsoft.com/office/drawing/2014/main" id="{C4BE8600-6B73-482F-91C4-CAA6B7A37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05" name="Grafik 904">
          <a:extLst>
            <a:ext uri="{FF2B5EF4-FFF2-40B4-BE49-F238E27FC236}">
              <a16:creationId xmlns:a16="http://schemas.microsoft.com/office/drawing/2014/main" id="{6D14A821-530B-4C4E-A508-E2914C4FF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06" name="Grafik 905">
          <a:extLst>
            <a:ext uri="{FF2B5EF4-FFF2-40B4-BE49-F238E27FC236}">
              <a16:creationId xmlns:a16="http://schemas.microsoft.com/office/drawing/2014/main" id="{9D1F920E-EC6B-4FFD-99F3-F7D4BC218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07" name="Grafik 906">
          <a:extLst>
            <a:ext uri="{FF2B5EF4-FFF2-40B4-BE49-F238E27FC236}">
              <a16:creationId xmlns:a16="http://schemas.microsoft.com/office/drawing/2014/main" id="{B65B10A9-5BA5-4830-9CF4-A22919B93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08" name="Grafik 907">
          <a:extLst>
            <a:ext uri="{FF2B5EF4-FFF2-40B4-BE49-F238E27FC236}">
              <a16:creationId xmlns:a16="http://schemas.microsoft.com/office/drawing/2014/main" id="{32726E9F-7069-488A-A29B-7CFA52508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09" name="Grafik 908">
          <a:extLst>
            <a:ext uri="{FF2B5EF4-FFF2-40B4-BE49-F238E27FC236}">
              <a16:creationId xmlns:a16="http://schemas.microsoft.com/office/drawing/2014/main" id="{253667C4-FFC9-41CB-A609-5CA738E1E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10" name="Grafik 909">
          <a:extLst>
            <a:ext uri="{FF2B5EF4-FFF2-40B4-BE49-F238E27FC236}">
              <a16:creationId xmlns:a16="http://schemas.microsoft.com/office/drawing/2014/main" id="{4651DD7A-3703-490A-8442-EAE70DB27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11" name="Grafik 910">
          <a:extLst>
            <a:ext uri="{FF2B5EF4-FFF2-40B4-BE49-F238E27FC236}">
              <a16:creationId xmlns:a16="http://schemas.microsoft.com/office/drawing/2014/main" id="{98A72B84-AF59-4779-BFE1-237E765AB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12" name="Grafik 911">
          <a:extLst>
            <a:ext uri="{FF2B5EF4-FFF2-40B4-BE49-F238E27FC236}">
              <a16:creationId xmlns:a16="http://schemas.microsoft.com/office/drawing/2014/main" id="{62AE8632-5AA8-41E8-9B8A-4CD033E6D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13" name="Grafik 912">
          <a:extLst>
            <a:ext uri="{FF2B5EF4-FFF2-40B4-BE49-F238E27FC236}">
              <a16:creationId xmlns:a16="http://schemas.microsoft.com/office/drawing/2014/main" id="{59559F1B-7EC5-4A14-8CFA-1B7A7C247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14" name="Grafik 913">
          <a:extLst>
            <a:ext uri="{FF2B5EF4-FFF2-40B4-BE49-F238E27FC236}">
              <a16:creationId xmlns:a16="http://schemas.microsoft.com/office/drawing/2014/main" id="{C860FB0B-476A-4689-A807-16F99E2DB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15" name="Grafik 914">
          <a:extLst>
            <a:ext uri="{FF2B5EF4-FFF2-40B4-BE49-F238E27FC236}">
              <a16:creationId xmlns:a16="http://schemas.microsoft.com/office/drawing/2014/main" id="{D681B4AC-89D1-47D1-A4B5-2A417884B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16" name="Grafik 915">
          <a:extLst>
            <a:ext uri="{FF2B5EF4-FFF2-40B4-BE49-F238E27FC236}">
              <a16:creationId xmlns:a16="http://schemas.microsoft.com/office/drawing/2014/main" id="{4F50E6B3-EABF-4E56-93C9-20FDF2013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17" name="Grafik 916">
          <a:extLst>
            <a:ext uri="{FF2B5EF4-FFF2-40B4-BE49-F238E27FC236}">
              <a16:creationId xmlns:a16="http://schemas.microsoft.com/office/drawing/2014/main" id="{D4750383-BD45-47E0-88BD-24C024522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18" name="Grafik 917">
          <a:extLst>
            <a:ext uri="{FF2B5EF4-FFF2-40B4-BE49-F238E27FC236}">
              <a16:creationId xmlns:a16="http://schemas.microsoft.com/office/drawing/2014/main" id="{716F162E-70F1-48A3-AE53-F473C0013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19" name="Grafik 918">
          <a:extLst>
            <a:ext uri="{FF2B5EF4-FFF2-40B4-BE49-F238E27FC236}">
              <a16:creationId xmlns:a16="http://schemas.microsoft.com/office/drawing/2014/main" id="{004C76B1-EC19-48A9-BE25-00638200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20" name="Grafik 919">
          <a:extLst>
            <a:ext uri="{FF2B5EF4-FFF2-40B4-BE49-F238E27FC236}">
              <a16:creationId xmlns:a16="http://schemas.microsoft.com/office/drawing/2014/main" id="{5B6D8FAF-B394-43CA-A934-63182ADA7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21" name="Grafik 920">
          <a:extLst>
            <a:ext uri="{FF2B5EF4-FFF2-40B4-BE49-F238E27FC236}">
              <a16:creationId xmlns:a16="http://schemas.microsoft.com/office/drawing/2014/main" id="{06DC6CD7-4472-43BB-8222-7E5FABEE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22" name="Grafik 921">
          <a:extLst>
            <a:ext uri="{FF2B5EF4-FFF2-40B4-BE49-F238E27FC236}">
              <a16:creationId xmlns:a16="http://schemas.microsoft.com/office/drawing/2014/main" id="{9429981C-C68E-4CD4-9B95-4CEAF95B4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23" name="Grafik 922">
          <a:extLst>
            <a:ext uri="{FF2B5EF4-FFF2-40B4-BE49-F238E27FC236}">
              <a16:creationId xmlns:a16="http://schemas.microsoft.com/office/drawing/2014/main" id="{67FCD584-E19B-490C-965D-CE6191B33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24" name="Grafik 923">
          <a:extLst>
            <a:ext uri="{FF2B5EF4-FFF2-40B4-BE49-F238E27FC236}">
              <a16:creationId xmlns:a16="http://schemas.microsoft.com/office/drawing/2014/main" id="{FA94FA81-AF36-43F2-8FCA-6F1FE4F0A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25" name="Grafik 924">
          <a:extLst>
            <a:ext uri="{FF2B5EF4-FFF2-40B4-BE49-F238E27FC236}">
              <a16:creationId xmlns:a16="http://schemas.microsoft.com/office/drawing/2014/main" id="{C77E46D8-2A1D-4058-BF1F-51F53B4C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26" name="Grafik 925">
          <a:extLst>
            <a:ext uri="{FF2B5EF4-FFF2-40B4-BE49-F238E27FC236}">
              <a16:creationId xmlns:a16="http://schemas.microsoft.com/office/drawing/2014/main" id="{52FBB0EC-D2EA-4F50-9747-566B3EE74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27" name="Grafik 926">
          <a:extLst>
            <a:ext uri="{FF2B5EF4-FFF2-40B4-BE49-F238E27FC236}">
              <a16:creationId xmlns:a16="http://schemas.microsoft.com/office/drawing/2014/main" id="{1FD0C167-5FBE-42E7-82E9-20AF85044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28" name="Grafik 927">
          <a:extLst>
            <a:ext uri="{FF2B5EF4-FFF2-40B4-BE49-F238E27FC236}">
              <a16:creationId xmlns:a16="http://schemas.microsoft.com/office/drawing/2014/main" id="{2224A59C-5CBD-4D97-BA1A-FAA3B2E61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29" name="Grafik 928">
          <a:extLst>
            <a:ext uri="{FF2B5EF4-FFF2-40B4-BE49-F238E27FC236}">
              <a16:creationId xmlns:a16="http://schemas.microsoft.com/office/drawing/2014/main" id="{41C2489E-F265-4627-AA1C-28F1B22CF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30" name="Grafik 929">
          <a:extLst>
            <a:ext uri="{FF2B5EF4-FFF2-40B4-BE49-F238E27FC236}">
              <a16:creationId xmlns:a16="http://schemas.microsoft.com/office/drawing/2014/main" id="{CA45EC6C-610F-41D9-B404-D4250B42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31" name="Grafik 930">
          <a:extLst>
            <a:ext uri="{FF2B5EF4-FFF2-40B4-BE49-F238E27FC236}">
              <a16:creationId xmlns:a16="http://schemas.microsoft.com/office/drawing/2014/main" id="{ADFD6E35-23A3-4874-A3FB-B840BD59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32" name="Grafik 931">
          <a:extLst>
            <a:ext uri="{FF2B5EF4-FFF2-40B4-BE49-F238E27FC236}">
              <a16:creationId xmlns:a16="http://schemas.microsoft.com/office/drawing/2014/main" id="{C762A484-3BC0-4540-BCF0-1991215AC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33" name="Grafik 932">
          <a:extLst>
            <a:ext uri="{FF2B5EF4-FFF2-40B4-BE49-F238E27FC236}">
              <a16:creationId xmlns:a16="http://schemas.microsoft.com/office/drawing/2014/main" id="{E62290B1-C405-4545-99D8-9D57BEFE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34" name="Grafik 933">
          <a:extLst>
            <a:ext uri="{FF2B5EF4-FFF2-40B4-BE49-F238E27FC236}">
              <a16:creationId xmlns:a16="http://schemas.microsoft.com/office/drawing/2014/main" id="{BF191136-2C69-45D3-B88F-B8E55A71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35" name="Grafik 934">
          <a:extLst>
            <a:ext uri="{FF2B5EF4-FFF2-40B4-BE49-F238E27FC236}">
              <a16:creationId xmlns:a16="http://schemas.microsoft.com/office/drawing/2014/main" id="{E5A6CBA1-62B9-402E-ACFC-E8E929BBB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36" name="Grafik 935">
          <a:extLst>
            <a:ext uri="{FF2B5EF4-FFF2-40B4-BE49-F238E27FC236}">
              <a16:creationId xmlns:a16="http://schemas.microsoft.com/office/drawing/2014/main" id="{11C557F9-C1AB-445F-B8DD-B4B75FDBA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37" name="Grafik 936">
          <a:extLst>
            <a:ext uri="{FF2B5EF4-FFF2-40B4-BE49-F238E27FC236}">
              <a16:creationId xmlns:a16="http://schemas.microsoft.com/office/drawing/2014/main" id="{346CF45F-FDDC-4245-96F7-C59AF0FE7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38" name="Grafik 937">
          <a:extLst>
            <a:ext uri="{FF2B5EF4-FFF2-40B4-BE49-F238E27FC236}">
              <a16:creationId xmlns:a16="http://schemas.microsoft.com/office/drawing/2014/main" id="{164BC577-6ACB-4D67-961A-38D85849F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39" name="Grafik 938">
          <a:extLst>
            <a:ext uri="{FF2B5EF4-FFF2-40B4-BE49-F238E27FC236}">
              <a16:creationId xmlns:a16="http://schemas.microsoft.com/office/drawing/2014/main" id="{0D72D01C-6331-4618-BCA5-6F6A8E66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40" name="Grafik 939">
          <a:extLst>
            <a:ext uri="{FF2B5EF4-FFF2-40B4-BE49-F238E27FC236}">
              <a16:creationId xmlns:a16="http://schemas.microsoft.com/office/drawing/2014/main" id="{E33599AE-9E65-4797-96E5-02CC62A5D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41" name="Grafik 940">
          <a:extLst>
            <a:ext uri="{FF2B5EF4-FFF2-40B4-BE49-F238E27FC236}">
              <a16:creationId xmlns:a16="http://schemas.microsoft.com/office/drawing/2014/main" id="{7231ECCE-29F0-4712-A358-541FF2494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42" name="Grafik 941">
          <a:extLst>
            <a:ext uri="{FF2B5EF4-FFF2-40B4-BE49-F238E27FC236}">
              <a16:creationId xmlns:a16="http://schemas.microsoft.com/office/drawing/2014/main" id="{6390DDE4-5A35-4CF4-89DE-01E56E98E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43" name="Grafik 942">
          <a:extLst>
            <a:ext uri="{FF2B5EF4-FFF2-40B4-BE49-F238E27FC236}">
              <a16:creationId xmlns:a16="http://schemas.microsoft.com/office/drawing/2014/main" id="{CEA42F8F-90AB-4D80-AE83-1EEC81CF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44" name="Grafik 943">
          <a:extLst>
            <a:ext uri="{FF2B5EF4-FFF2-40B4-BE49-F238E27FC236}">
              <a16:creationId xmlns:a16="http://schemas.microsoft.com/office/drawing/2014/main" id="{6E0FECDA-CC4A-4639-8B28-2FDBECF3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45" name="Grafik 944">
          <a:extLst>
            <a:ext uri="{FF2B5EF4-FFF2-40B4-BE49-F238E27FC236}">
              <a16:creationId xmlns:a16="http://schemas.microsoft.com/office/drawing/2014/main" id="{A2BB1298-4FE6-4443-8C5D-DF2855AA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46" name="Grafik 945">
          <a:extLst>
            <a:ext uri="{FF2B5EF4-FFF2-40B4-BE49-F238E27FC236}">
              <a16:creationId xmlns:a16="http://schemas.microsoft.com/office/drawing/2014/main" id="{51914872-C410-49EA-9685-56328D365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47" name="Grafik 946">
          <a:extLst>
            <a:ext uri="{FF2B5EF4-FFF2-40B4-BE49-F238E27FC236}">
              <a16:creationId xmlns:a16="http://schemas.microsoft.com/office/drawing/2014/main" id="{9C7F3D35-2C2B-4B67-B7FB-C0BCAD8E2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48" name="Grafik 947">
          <a:extLst>
            <a:ext uri="{FF2B5EF4-FFF2-40B4-BE49-F238E27FC236}">
              <a16:creationId xmlns:a16="http://schemas.microsoft.com/office/drawing/2014/main" id="{9F0CC8F8-1D0F-4247-A24A-7C5461467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49" name="Grafik 948">
          <a:extLst>
            <a:ext uri="{FF2B5EF4-FFF2-40B4-BE49-F238E27FC236}">
              <a16:creationId xmlns:a16="http://schemas.microsoft.com/office/drawing/2014/main" id="{17035CA9-B551-4FCC-967C-ECF01EC95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50" name="Grafik 949">
          <a:extLst>
            <a:ext uri="{FF2B5EF4-FFF2-40B4-BE49-F238E27FC236}">
              <a16:creationId xmlns:a16="http://schemas.microsoft.com/office/drawing/2014/main" id="{EE31438D-E5A7-42E1-A850-3BF66866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51" name="Grafik 950">
          <a:extLst>
            <a:ext uri="{FF2B5EF4-FFF2-40B4-BE49-F238E27FC236}">
              <a16:creationId xmlns:a16="http://schemas.microsoft.com/office/drawing/2014/main" id="{B359375F-0952-4278-A8CE-C87638C95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52" name="Grafik 951">
          <a:extLst>
            <a:ext uri="{FF2B5EF4-FFF2-40B4-BE49-F238E27FC236}">
              <a16:creationId xmlns:a16="http://schemas.microsoft.com/office/drawing/2014/main" id="{50CB5C9F-10C4-4265-A894-DB975B74D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53" name="Grafik 952">
          <a:extLst>
            <a:ext uri="{FF2B5EF4-FFF2-40B4-BE49-F238E27FC236}">
              <a16:creationId xmlns:a16="http://schemas.microsoft.com/office/drawing/2014/main" id="{6EC7FA4D-CE71-45C6-883C-68AC19C2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54" name="Grafik 953">
          <a:extLst>
            <a:ext uri="{FF2B5EF4-FFF2-40B4-BE49-F238E27FC236}">
              <a16:creationId xmlns:a16="http://schemas.microsoft.com/office/drawing/2014/main" id="{9AFD39BA-D64C-41D8-AF9C-EF0DD88CB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55" name="Grafik 954">
          <a:extLst>
            <a:ext uri="{FF2B5EF4-FFF2-40B4-BE49-F238E27FC236}">
              <a16:creationId xmlns:a16="http://schemas.microsoft.com/office/drawing/2014/main" id="{A315D559-3970-4773-B926-0FCB63A93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56" name="Grafik 955">
          <a:extLst>
            <a:ext uri="{FF2B5EF4-FFF2-40B4-BE49-F238E27FC236}">
              <a16:creationId xmlns:a16="http://schemas.microsoft.com/office/drawing/2014/main" id="{09770B86-9D58-4E2F-9F27-40E96411D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57" name="Grafik 956">
          <a:extLst>
            <a:ext uri="{FF2B5EF4-FFF2-40B4-BE49-F238E27FC236}">
              <a16:creationId xmlns:a16="http://schemas.microsoft.com/office/drawing/2014/main" id="{E926A32E-44CB-4FCF-8BA0-8772580F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58" name="Grafik 957">
          <a:extLst>
            <a:ext uri="{FF2B5EF4-FFF2-40B4-BE49-F238E27FC236}">
              <a16:creationId xmlns:a16="http://schemas.microsoft.com/office/drawing/2014/main" id="{AEB7475D-A486-43B8-846B-51F31F621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59" name="Grafik 958">
          <a:extLst>
            <a:ext uri="{FF2B5EF4-FFF2-40B4-BE49-F238E27FC236}">
              <a16:creationId xmlns:a16="http://schemas.microsoft.com/office/drawing/2014/main" id="{56D44B10-729A-40CF-9CD9-4C4093F15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60" name="Grafik 959">
          <a:extLst>
            <a:ext uri="{FF2B5EF4-FFF2-40B4-BE49-F238E27FC236}">
              <a16:creationId xmlns:a16="http://schemas.microsoft.com/office/drawing/2014/main" id="{91E63A90-C681-40AC-A608-73710089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61" name="Grafik 960">
          <a:extLst>
            <a:ext uri="{FF2B5EF4-FFF2-40B4-BE49-F238E27FC236}">
              <a16:creationId xmlns:a16="http://schemas.microsoft.com/office/drawing/2014/main" id="{3954E0F9-A04E-4CF4-9BB1-336D8B095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62" name="Grafik 961">
          <a:extLst>
            <a:ext uri="{FF2B5EF4-FFF2-40B4-BE49-F238E27FC236}">
              <a16:creationId xmlns:a16="http://schemas.microsoft.com/office/drawing/2014/main" id="{C8F51931-2110-4007-B0BC-3F04EE4CC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63" name="Grafik 962">
          <a:extLst>
            <a:ext uri="{FF2B5EF4-FFF2-40B4-BE49-F238E27FC236}">
              <a16:creationId xmlns:a16="http://schemas.microsoft.com/office/drawing/2014/main" id="{9046BF92-B30F-42F7-ACCC-ADB897B0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64" name="Grafik 963">
          <a:extLst>
            <a:ext uri="{FF2B5EF4-FFF2-40B4-BE49-F238E27FC236}">
              <a16:creationId xmlns:a16="http://schemas.microsoft.com/office/drawing/2014/main" id="{F76F6476-8B4A-4180-B743-B0576A2F2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65" name="Grafik 964">
          <a:extLst>
            <a:ext uri="{FF2B5EF4-FFF2-40B4-BE49-F238E27FC236}">
              <a16:creationId xmlns:a16="http://schemas.microsoft.com/office/drawing/2014/main" id="{322F014C-ACDF-4481-B8D2-B5DA8F22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66" name="Grafik 965">
          <a:extLst>
            <a:ext uri="{FF2B5EF4-FFF2-40B4-BE49-F238E27FC236}">
              <a16:creationId xmlns:a16="http://schemas.microsoft.com/office/drawing/2014/main" id="{0DAC0C14-F0FA-4D90-ABB0-1D19DC518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67" name="Grafik 966">
          <a:extLst>
            <a:ext uri="{FF2B5EF4-FFF2-40B4-BE49-F238E27FC236}">
              <a16:creationId xmlns:a16="http://schemas.microsoft.com/office/drawing/2014/main" id="{5E3F88D8-1200-47C3-A457-44D5F9233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68" name="Grafik 967">
          <a:extLst>
            <a:ext uri="{FF2B5EF4-FFF2-40B4-BE49-F238E27FC236}">
              <a16:creationId xmlns:a16="http://schemas.microsoft.com/office/drawing/2014/main" id="{D20E53C1-3524-4702-8CFC-03E66594B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69" name="Grafik 968">
          <a:extLst>
            <a:ext uri="{FF2B5EF4-FFF2-40B4-BE49-F238E27FC236}">
              <a16:creationId xmlns:a16="http://schemas.microsoft.com/office/drawing/2014/main" id="{21AA6FB5-EE54-4E1C-B582-10DA40E52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70" name="Grafik 969">
          <a:extLst>
            <a:ext uri="{FF2B5EF4-FFF2-40B4-BE49-F238E27FC236}">
              <a16:creationId xmlns:a16="http://schemas.microsoft.com/office/drawing/2014/main" id="{B5451AA9-B02A-40B4-B317-DA621424C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71" name="Grafik 970">
          <a:extLst>
            <a:ext uri="{FF2B5EF4-FFF2-40B4-BE49-F238E27FC236}">
              <a16:creationId xmlns:a16="http://schemas.microsoft.com/office/drawing/2014/main" id="{6BF394BA-BC5B-4203-B6B2-790734BF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72" name="Grafik 971">
          <a:extLst>
            <a:ext uri="{FF2B5EF4-FFF2-40B4-BE49-F238E27FC236}">
              <a16:creationId xmlns:a16="http://schemas.microsoft.com/office/drawing/2014/main" id="{2974DD6F-F65C-492A-9562-941FB6C79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73" name="Grafik 972">
          <a:extLst>
            <a:ext uri="{FF2B5EF4-FFF2-40B4-BE49-F238E27FC236}">
              <a16:creationId xmlns:a16="http://schemas.microsoft.com/office/drawing/2014/main" id="{FECD42CB-03B6-424E-A136-6DD0349B8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74" name="Grafik 973">
          <a:extLst>
            <a:ext uri="{FF2B5EF4-FFF2-40B4-BE49-F238E27FC236}">
              <a16:creationId xmlns:a16="http://schemas.microsoft.com/office/drawing/2014/main" id="{DF7AE1BC-5EAE-4FEA-8BAE-71CB3A15D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75" name="Grafik 974">
          <a:extLst>
            <a:ext uri="{FF2B5EF4-FFF2-40B4-BE49-F238E27FC236}">
              <a16:creationId xmlns:a16="http://schemas.microsoft.com/office/drawing/2014/main" id="{C17FC54C-6A98-49CE-94EE-A99C3FB49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76" name="Grafik 975">
          <a:extLst>
            <a:ext uri="{FF2B5EF4-FFF2-40B4-BE49-F238E27FC236}">
              <a16:creationId xmlns:a16="http://schemas.microsoft.com/office/drawing/2014/main" id="{A13FE440-B8B5-450D-88A8-666B5BC40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77" name="Grafik 976">
          <a:extLst>
            <a:ext uri="{FF2B5EF4-FFF2-40B4-BE49-F238E27FC236}">
              <a16:creationId xmlns:a16="http://schemas.microsoft.com/office/drawing/2014/main" id="{62070829-1309-4B62-B720-206DF0B76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78" name="Grafik 977">
          <a:extLst>
            <a:ext uri="{FF2B5EF4-FFF2-40B4-BE49-F238E27FC236}">
              <a16:creationId xmlns:a16="http://schemas.microsoft.com/office/drawing/2014/main" id="{8864DBE8-FB9F-4568-8D49-3200609B3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79" name="Grafik 978">
          <a:extLst>
            <a:ext uri="{FF2B5EF4-FFF2-40B4-BE49-F238E27FC236}">
              <a16:creationId xmlns:a16="http://schemas.microsoft.com/office/drawing/2014/main" id="{ABDFCBEB-ACFE-46E6-A408-E7877BB00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80" name="Grafik 979">
          <a:extLst>
            <a:ext uri="{FF2B5EF4-FFF2-40B4-BE49-F238E27FC236}">
              <a16:creationId xmlns:a16="http://schemas.microsoft.com/office/drawing/2014/main" id="{0D83FBCC-1072-451D-9E9B-D8311D1B0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81" name="Grafik 980">
          <a:extLst>
            <a:ext uri="{FF2B5EF4-FFF2-40B4-BE49-F238E27FC236}">
              <a16:creationId xmlns:a16="http://schemas.microsoft.com/office/drawing/2014/main" id="{19A8CBB4-4B90-45E2-A8C6-24398E01C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82" name="Grafik 981">
          <a:extLst>
            <a:ext uri="{FF2B5EF4-FFF2-40B4-BE49-F238E27FC236}">
              <a16:creationId xmlns:a16="http://schemas.microsoft.com/office/drawing/2014/main" id="{741A5A20-A513-4310-8DB2-18FA577A8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83" name="Grafik 982">
          <a:extLst>
            <a:ext uri="{FF2B5EF4-FFF2-40B4-BE49-F238E27FC236}">
              <a16:creationId xmlns:a16="http://schemas.microsoft.com/office/drawing/2014/main" id="{CE305424-4DA9-40B1-A5FC-C45C0A2C6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84" name="Grafik 983">
          <a:extLst>
            <a:ext uri="{FF2B5EF4-FFF2-40B4-BE49-F238E27FC236}">
              <a16:creationId xmlns:a16="http://schemas.microsoft.com/office/drawing/2014/main" id="{5F4983B0-4ED2-409F-9849-E1435774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85" name="Grafik 984">
          <a:extLst>
            <a:ext uri="{FF2B5EF4-FFF2-40B4-BE49-F238E27FC236}">
              <a16:creationId xmlns:a16="http://schemas.microsoft.com/office/drawing/2014/main" id="{5BEB72A3-8640-458A-BF22-8299FF560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86" name="Grafik 985">
          <a:extLst>
            <a:ext uri="{FF2B5EF4-FFF2-40B4-BE49-F238E27FC236}">
              <a16:creationId xmlns:a16="http://schemas.microsoft.com/office/drawing/2014/main" id="{9E7F1C26-AC8D-4FD3-8562-0E7E3C506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87" name="Grafik 986">
          <a:extLst>
            <a:ext uri="{FF2B5EF4-FFF2-40B4-BE49-F238E27FC236}">
              <a16:creationId xmlns:a16="http://schemas.microsoft.com/office/drawing/2014/main" id="{4405CF4E-4A92-4E20-AEF7-95A71728B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88" name="Grafik 987">
          <a:extLst>
            <a:ext uri="{FF2B5EF4-FFF2-40B4-BE49-F238E27FC236}">
              <a16:creationId xmlns:a16="http://schemas.microsoft.com/office/drawing/2014/main" id="{1C5E6D00-EA95-4D5C-B80C-4B6E28AAB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89" name="Grafik 988">
          <a:extLst>
            <a:ext uri="{FF2B5EF4-FFF2-40B4-BE49-F238E27FC236}">
              <a16:creationId xmlns:a16="http://schemas.microsoft.com/office/drawing/2014/main" id="{50700BDA-12DC-4C0B-B10F-6AAF43978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90" name="Grafik 989">
          <a:extLst>
            <a:ext uri="{FF2B5EF4-FFF2-40B4-BE49-F238E27FC236}">
              <a16:creationId xmlns:a16="http://schemas.microsoft.com/office/drawing/2014/main" id="{A79CD744-2605-42B3-BAA5-492B93FED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91" name="Grafik 990">
          <a:extLst>
            <a:ext uri="{FF2B5EF4-FFF2-40B4-BE49-F238E27FC236}">
              <a16:creationId xmlns:a16="http://schemas.microsoft.com/office/drawing/2014/main" id="{AED418DA-87BB-4E5C-949C-C1041EDB5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92" name="Grafik 991">
          <a:extLst>
            <a:ext uri="{FF2B5EF4-FFF2-40B4-BE49-F238E27FC236}">
              <a16:creationId xmlns:a16="http://schemas.microsoft.com/office/drawing/2014/main" id="{FC466AE4-D135-480C-BE25-7110F78A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93" name="Grafik 992">
          <a:extLst>
            <a:ext uri="{FF2B5EF4-FFF2-40B4-BE49-F238E27FC236}">
              <a16:creationId xmlns:a16="http://schemas.microsoft.com/office/drawing/2014/main" id="{58002542-0F13-45C2-9015-D606A19F4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94" name="Grafik 993">
          <a:extLst>
            <a:ext uri="{FF2B5EF4-FFF2-40B4-BE49-F238E27FC236}">
              <a16:creationId xmlns:a16="http://schemas.microsoft.com/office/drawing/2014/main" id="{DB291800-0D12-4BED-8739-B8329CFCF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95" name="Grafik 994">
          <a:extLst>
            <a:ext uri="{FF2B5EF4-FFF2-40B4-BE49-F238E27FC236}">
              <a16:creationId xmlns:a16="http://schemas.microsoft.com/office/drawing/2014/main" id="{2EDC15E4-97BB-4550-910A-6D0E75F35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96" name="Grafik 995">
          <a:extLst>
            <a:ext uri="{FF2B5EF4-FFF2-40B4-BE49-F238E27FC236}">
              <a16:creationId xmlns:a16="http://schemas.microsoft.com/office/drawing/2014/main" id="{C885F8A7-5C6B-48B0-AD5B-77EAD990D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97" name="Grafik 996">
          <a:extLst>
            <a:ext uri="{FF2B5EF4-FFF2-40B4-BE49-F238E27FC236}">
              <a16:creationId xmlns:a16="http://schemas.microsoft.com/office/drawing/2014/main" id="{4C4FFEC8-9E38-4957-8EDC-AABDFB572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998" name="Grafik 997">
          <a:extLst>
            <a:ext uri="{FF2B5EF4-FFF2-40B4-BE49-F238E27FC236}">
              <a16:creationId xmlns:a16="http://schemas.microsoft.com/office/drawing/2014/main" id="{345A0111-91A6-42B8-8D4C-3880B4036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999" name="Grafik 998">
          <a:extLst>
            <a:ext uri="{FF2B5EF4-FFF2-40B4-BE49-F238E27FC236}">
              <a16:creationId xmlns:a16="http://schemas.microsoft.com/office/drawing/2014/main" id="{FF3FADEB-0082-474E-80F8-D143F78D6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00" name="Grafik 999">
          <a:extLst>
            <a:ext uri="{FF2B5EF4-FFF2-40B4-BE49-F238E27FC236}">
              <a16:creationId xmlns:a16="http://schemas.microsoft.com/office/drawing/2014/main" id="{7F47F092-ACAD-4BED-8F91-85803C920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01" name="Grafik 1000">
          <a:extLst>
            <a:ext uri="{FF2B5EF4-FFF2-40B4-BE49-F238E27FC236}">
              <a16:creationId xmlns:a16="http://schemas.microsoft.com/office/drawing/2014/main" id="{D044F5A0-EF79-4A84-B34A-CB94D5000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02" name="Grafik 1001">
          <a:extLst>
            <a:ext uri="{FF2B5EF4-FFF2-40B4-BE49-F238E27FC236}">
              <a16:creationId xmlns:a16="http://schemas.microsoft.com/office/drawing/2014/main" id="{D5A700DB-08ED-4AA2-94A8-DC134952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03" name="Grafik 1002">
          <a:extLst>
            <a:ext uri="{FF2B5EF4-FFF2-40B4-BE49-F238E27FC236}">
              <a16:creationId xmlns:a16="http://schemas.microsoft.com/office/drawing/2014/main" id="{D7A8840C-9F03-42E2-B64A-E60112327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04" name="Grafik 1003">
          <a:extLst>
            <a:ext uri="{FF2B5EF4-FFF2-40B4-BE49-F238E27FC236}">
              <a16:creationId xmlns:a16="http://schemas.microsoft.com/office/drawing/2014/main" id="{CA5F1A94-56D0-44B0-913B-8564476BC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05" name="Grafik 1004">
          <a:extLst>
            <a:ext uri="{FF2B5EF4-FFF2-40B4-BE49-F238E27FC236}">
              <a16:creationId xmlns:a16="http://schemas.microsoft.com/office/drawing/2014/main" id="{BC198A0E-4E6A-4673-8702-EED4F4632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06" name="Grafik 1005">
          <a:extLst>
            <a:ext uri="{FF2B5EF4-FFF2-40B4-BE49-F238E27FC236}">
              <a16:creationId xmlns:a16="http://schemas.microsoft.com/office/drawing/2014/main" id="{CDFDA1CD-9DE9-4701-9AF1-859D9EEE4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164</xdr:row>
      <xdr:rowOff>0</xdr:rowOff>
    </xdr:from>
    <xdr:to>
      <xdr:col>5</xdr:col>
      <xdr:colOff>0</xdr:colOff>
      <xdr:row>165</xdr:row>
      <xdr:rowOff>9525</xdr:rowOff>
    </xdr:to>
    <xdr:pic>
      <xdr:nvPicPr>
        <xdr:cNvPr id="1007" name="Grafik 1006">
          <a:extLst>
            <a:ext uri="{FF2B5EF4-FFF2-40B4-BE49-F238E27FC236}">
              <a16:creationId xmlns:a16="http://schemas.microsoft.com/office/drawing/2014/main" id="{CECBD842-383B-4804-95B9-AE920AF9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8977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162</xdr:row>
      <xdr:rowOff>28575</xdr:rowOff>
    </xdr:from>
    <xdr:to>
      <xdr:col>4</xdr:col>
      <xdr:colOff>357448</xdr:colOff>
      <xdr:row>162</xdr:row>
      <xdr:rowOff>271722</xdr:rowOff>
    </xdr:to>
    <xdr:pic>
      <xdr:nvPicPr>
        <xdr:cNvPr id="1008" name="Grafik 1007">
          <a:extLst>
            <a:ext uri="{FF2B5EF4-FFF2-40B4-BE49-F238E27FC236}">
              <a16:creationId xmlns:a16="http://schemas.microsoft.com/office/drawing/2014/main" id="{B3561072-C4CF-42C1-B342-D0F8A7B2B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33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09" name="Grafik 1008">
          <a:extLst>
            <a:ext uri="{FF2B5EF4-FFF2-40B4-BE49-F238E27FC236}">
              <a16:creationId xmlns:a16="http://schemas.microsoft.com/office/drawing/2014/main" id="{5E8A038F-91C0-4601-9BA7-645582F25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10" name="Grafik 1009">
          <a:extLst>
            <a:ext uri="{FF2B5EF4-FFF2-40B4-BE49-F238E27FC236}">
              <a16:creationId xmlns:a16="http://schemas.microsoft.com/office/drawing/2014/main" id="{C1BE38B9-EEA7-4EBC-8545-A311EEE21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11" name="Grafik 1010">
          <a:extLst>
            <a:ext uri="{FF2B5EF4-FFF2-40B4-BE49-F238E27FC236}">
              <a16:creationId xmlns:a16="http://schemas.microsoft.com/office/drawing/2014/main" id="{3D8CA0F1-0007-43C7-B567-1F3A21CC1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12" name="Grafik 1011">
          <a:extLst>
            <a:ext uri="{FF2B5EF4-FFF2-40B4-BE49-F238E27FC236}">
              <a16:creationId xmlns:a16="http://schemas.microsoft.com/office/drawing/2014/main" id="{4800CB72-1585-4378-8A09-F81109929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13" name="Grafik 1012">
          <a:extLst>
            <a:ext uri="{FF2B5EF4-FFF2-40B4-BE49-F238E27FC236}">
              <a16:creationId xmlns:a16="http://schemas.microsoft.com/office/drawing/2014/main" id="{EBBBEF46-7173-469F-AF68-169C4FB71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14" name="Grafik 1013">
          <a:extLst>
            <a:ext uri="{FF2B5EF4-FFF2-40B4-BE49-F238E27FC236}">
              <a16:creationId xmlns:a16="http://schemas.microsoft.com/office/drawing/2014/main" id="{D843DF33-60D0-4609-8BAC-AD25E0B0D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15" name="Grafik 1014">
          <a:extLst>
            <a:ext uri="{FF2B5EF4-FFF2-40B4-BE49-F238E27FC236}">
              <a16:creationId xmlns:a16="http://schemas.microsoft.com/office/drawing/2014/main" id="{C1F50D53-2F72-4B09-BE75-EB316DF01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16" name="Grafik 1015">
          <a:extLst>
            <a:ext uri="{FF2B5EF4-FFF2-40B4-BE49-F238E27FC236}">
              <a16:creationId xmlns:a16="http://schemas.microsoft.com/office/drawing/2014/main" id="{4275E7EC-BC41-46D7-A9AF-5598CE608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17" name="Grafik 1016">
          <a:extLst>
            <a:ext uri="{FF2B5EF4-FFF2-40B4-BE49-F238E27FC236}">
              <a16:creationId xmlns:a16="http://schemas.microsoft.com/office/drawing/2014/main" id="{B9007E35-84E7-4F98-9C2D-E8CA7F7F6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18" name="Grafik 1017">
          <a:extLst>
            <a:ext uri="{FF2B5EF4-FFF2-40B4-BE49-F238E27FC236}">
              <a16:creationId xmlns:a16="http://schemas.microsoft.com/office/drawing/2014/main" id="{D6D8267E-7A99-4D1B-B877-31C167560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19" name="Grafik 1018">
          <a:extLst>
            <a:ext uri="{FF2B5EF4-FFF2-40B4-BE49-F238E27FC236}">
              <a16:creationId xmlns:a16="http://schemas.microsoft.com/office/drawing/2014/main" id="{E0EBA4EB-8D6D-42E7-BD83-CDFAEF8AC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20" name="Grafik 1019">
          <a:extLst>
            <a:ext uri="{FF2B5EF4-FFF2-40B4-BE49-F238E27FC236}">
              <a16:creationId xmlns:a16="http://schemas.microsoft.com/office/drawing/2014/main" id="{C20A9ED6-ECAF-4589-8DF3-A53E3B734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21" name="Grafik 1020">
          <a:extLst>
            <a:ext uri="{FF2B5EF4-FFF2-40B4-BE49-F238E27FC236}">
              <a16:creationId xmlns:a16="http://schemas.microsoft.com/office/drawing/2014/main" id="{A09BA30B-A394-44C9-AAD2-06A50B4A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22" name="Grafik 1021">
          <a:extLst>
            <a:ext uri="{FF2B5EF4-FFF2-40B4-BE49-F238E27FC236}">
              <a16:creationId xmlns:a16="http://schemas.microsoft.com/office/drawing/2014/main" id="{D35C4BF3-5433-4730-AAB5-77B7362F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23" name="Grafik 1022">
          <a:extLst>
            <a:ext uri="{FF2B5EF4-FFF2-40B4-BE49-F238E27FC236}">
              <a16:creationId xmlns:a16="http://schemas.microsoft.com/office/drawing/2014/main" id="{79B0E9B4-ED71-4F4C-AA63-B49F687F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24" name="Grafik 1023">
          <a:extLst>
            <a:ext uri="{FF2B5EF4-FFF2-40B4-BE49-F238E27FC236}">
              <a16:creationId xmlns:a16="http://schemas.microsoft.com/office/drawing/2014/main" id="{925D273F-7C6A-438E-BC45-F6ADCCF99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25" name="Grafik 1024">
          <a:extLst>
            <a:ext uri="{FF2B5EF4-FFF2-40B4-BE49-F238E27FC236}">
              <a16:creationId xmlns:a16="http://schemas.microsoft.com/office/drawing/2014/main" id="{DC02B8CD-46B3-49A1-AF6A-F3E54803E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26" name="Grafik 1025">
          <a:extLst>
            <a:ext uri="{FF2B5EF4-FFF2-40B4-BE49-F238E27FC236}">
              <a16:creationId xmlns:a16="http://schemas.microsoft.com/office/drawing/2014/main" id="{CB2059E1-6435-442E-B926-3C69872C1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27" name="Grafik 1026">
          <a:extLst>
            <a:ext uri="{FF2B5EF4-FFF2-40B4-BE49-F238E27FC236}">
              <a16:creationId xmlns:a16="http://schemas.microsoft.com/office/drawing/2014/main" id="{773F2AFB-EC96-43D8-87A9-47E0B93DB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28" name="Grafik 1027">
          <a:extLst>
            <a:ext uri="{FF2B5EF4-FFF2-40B4-BE49-F238E27FC236}">
              <a16:creationId xmlns:a16="http://schemas.microsoft.com/office/drawing/2014/main" id="{30393CFB-A11D-4E66-AB3D-B59A9B76F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29" name="Grafik 1028">
          <a:extLst>
            <a:ext uri="{FF2B5EF4-FFF2-40B4-BE49-F238E27FC236}">
              <a16:creationId xmlns:a16="http://schemas.microsoft.com/office/drawing/2014/main" id="{2B29B563-FA91-48D0-9D8A-7A5250868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30" name="Grafik 1029">
          <a:extLst>
            <a:ext uri="{FF2B5EF4-FFF2-40B4-BE49-F238E27FC236}">
              <a16:creationId xmlns:a16="http://schemas.microsoft.com/office/drawing/2014/main" id="{437BB53B-4CE7-46FF-BB3B-5EDBFA0F8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31" name="Grafik 1030">
          <a:extLst>
            <a:ext uri="{FF2B5EF4-FFF2-40B4-BE49-F238E27FC236}">
              <a16:creationId xmlns:a16="http://schemas.microsoft.com/office/drawing/2014/main" id="{5E4FBDA0-CBB2-4EAD-A893-52A6455BA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32" name="Grafik 1031">
          <a:extLst>
            <a:ext uri="{FF2B5EF4-FFF2-40B4-BE49-F238E27FC236}">
              <a16:creationId xmlns:a16="http://schemas.microsoft.com/office/drawing/2014/main" id="{7237860D-D5B9-490E-B320-D36B99CC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33" name="Grafik 1032">
          <a:extLst>
            <a:ext uri="{FF2B5EF4-FFF2-40B4-BE49-F238E27FC236}">
              <a16:creationId xmlns:a16="http://schemas.microsoft.com/office/drawing/2014/main" id="{18673756-1B83-47F7-A4EC-3DC780F07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34" name="Grafik 1033">
          <a:extLst>
            <a:ext uri="{FF2B5EF4-FFF2-40B4-BE49-F238E27FC236}">
              <a16:creationId xmlns:a16="http://schemas.microsoft.com/office/drawing/2014/main" id="{CA3171B9-B308-4F30-B2D9-4E4B54FC3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35" name="Grafik 1034">
          <a:extLst>
            <a:ext uri="{FF2B5EF4-FFF2-40B4-BE49-F238E27FC236}">
              <a16:creationId xmlns:a16="http://schemas.microsoft.com/office/drawing/2014/main" id="{BC059867-B8C5-432B-B449-101DB3634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36" name="Grafik 1035">
          <a:extLst>
            <a:ext uri="{FF2B5EF4-FFF2-40B4-BE49-F238E27FC236}">
              <a16:creationId xmlns:a16="http://schemas.microsoft.com/office/drawing/2014/main" id="{A2BDAFD1-905B-4213-9266-B059908B7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37" name="Grafik 1036">
          <a:extLst>
            <a:ext uri="{FF2B5EF4-FFF2-40B4-BE49-F238E27FC236}">
              <a16:creationId xmlns:a16="http://schemas.microsoft.com/office/drawing/2014/main" id="{4BEA7C20-B528-47C7-9509-5DBBE759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38" name="Grafik 1037">
          <a:extLst>
            <a:ext uri="{FF2B5EF4-FFF2-40B4-BE49-F238E27FC236}">
              <a16:creationId xmlns:a16="http://schemas.microsoft.com/office/drawing/2014/main" id="{FC4E464F-F881-4C21-8560-2471E73EB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39" name="Grafik 1038">
          <a:extLst>
            <a:ext uri="{FF2B5EF4-FFF2-40B4-BE49-F238E27FC236}">
              <a16:creationId xmlns:a16="http://schemas.microsoft.com/office/drawing/2014/main" id="{0C83D4BB-7506-46CB-B23C-5F114D89B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40" name="Grafik 1039">
          <a:extLst>
            <a:ext uri="{FF2B5EF4-FFF2-40B4-BE49-F238E27FC236}">
              <a16:creationId xmlns:a16="http://schemas.microsoft.com/office/drawing/2014/main" id="{F821CF61-C7A0-4D00-8C66-37669C49D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41" name="Grafik 1040">
          <a:extLst>
            <a:ext uri="{FF2B5EF4-FFF2-40B4-BE49-F238E27FC236}">
              <a16:creationId xmlns:a16="http://schemas.microsoft.com/office/drawing/2014/main" id="{3DBA336B-054E-4FA7-9F74-603579316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42" name="Grafik 1041">
          <a:extLst>
            <a:ext uri="{FF2B5EF4-FFF2-40B4-BE49-F238E27FC236}">
              <a16:creationId xmlns:a16="http://schemas.microsoft.com/office/drawing/2014/main" id="{D45ADF07-817A-4666-8563-D9CB1B8E2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43" name="Grafik 1042">
          <a:extLst>
            <a:ext uri="{FF2B5EF4-FFF2-40B4-BE49-F238E27FC236}">
              <a16:creationId xmlns:a16="http://schemas.microsoft.com/office/drawing/2014/main" id="{8CD48860-2DEB-400E-84B1-4E6AFE636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44" name="Grafik 1043">
          <a:extLst>
            <a:ext uri="{FF2B5EF4-FFF2-40B4-BE49-F238E27FC236}">
              <a16:creationId xmlns:a16="http://schemas.microsoft.com/office/drawing/2014/main" id="{36944E5C-AC72-4243-B5EB-0F2FB6DC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45" name="Grafik 1044">
          <a:extLst>
            <a:ext uri="{FF2B5EF4-FFF2-40B4-BE49-F238E27FC236}">
              <a16:creationId xmlns:a16="http://schemas.microsoft.com/office/drawing/2014/main" id="{D58CDBAD-12A8-4B51-9E49-681FFB1F5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46" name="Grafik 1045">
          <a:extLst>
            <a:ext uri="{FF2B5EF4-FFF2-40B4-BE49-F238E27FC236}">
              <a16:creationId xmlns:a16="http://schemas.microsoft.com/office/drawing/2014/main" id="{88F45D48-CE39-4A7A-9DF7-E2276F8DB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47" name="Grafik 1046">
          <a:extLst>
            <a:ext uri="{FF2B5EF4-FFF2-40B4-BE49-F238E27FC236}">
              <a16:creationId xmlns:a16="http://schemas.microsoft.com/office/drawing/2014/main" id="{0D017B49-1127-400B-986C-821B0243B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48" name="Grafik 1047">
          <a:extLst>
            <a:ext uri="{FF2B5EF4-FFF2-40B4-BE49-F238E27FC236}">
              <a16:creationId xmlns:a16="http://schemas.microsoft.com/office/drawing/2014/main" id="{3E0A5CF9-B6D2-4AAF-BBD5-5EC6AF91F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49" name="Grafik 1048">
          <a:extLst>
            <a:ext uri="{FF2B5EF4-FFF2-40B4-BE49-F238E27FC236}">
              <a16:creationId xmlns:a16="http://schemas.microsoft.com/office/drawing/2014/main" id="{AEF5A717-3997-4A34-A915-16E167D37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50" name="Grafik 1049">
          <a:extLst>
            <a:ext uri="{FF2B5EF4-FFF2-40B4-BE49-F238E27FC236}">
              <a16:creationId xmlns:a16="http://schemas.microsoft.com/office/drawing/2014/main" id="{2280BC23-C963-4A27-8675-05067BFDD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51" name="Grafik 1050">
          <a:extLst>
            <a:ext uri="{FF2B5EF4-FFF2-40B4-BE49-F238E27FC236}">
              <a16:creationId xmlns:a16="http://schemas.microsoft.com/office/drawing/2014/main" id="{FF9FEB07-162D-4324-B468-F6A0957E2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52" name="Grafik 1051">
          <a:extLst>
            <a:ext uri="{FF2B5EF4-FFF2-40B4-BE49-F238E27FC236}">
              <a16:creationId xmlns:a16="http://schemas.microsoft.com/office/drawing/2014/main" id="{D9B3E015-A66B-4BFD-8338-1CB33E994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53" name="Grafik 1052">
          <a:extLst>
            <a:ext uri="{FF2B5EF4-FFF2-40B4-BE49-F238E27FC236}">
              <a16:creationId xmlns:a16="http://schemas.microsoft.com/office/drawing/2014/main" id="{B2A57BF3-ABC1-4FAF-AF2E-3DCB4ECAA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54" name="Grafik 1053">
          <a:extLst>
            <a:ext uri="{FF2B5EF4-FFF2-40B4-BE49-F238E27FC236}">
              <a16:creationId xmlns:a16="http://schemas.microsoft.com/office/drawing/2014/main" id="{C9E00677-64FE-4DD7-8844-68FCA03F6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55" name="Grafik 1054">
          <a:extLst>
            <a:ext uri="{FF2B5EF4-FFF2-40B4-BE49-F238E27FC236}">
              <a16:creationId xmlns:a16="http://schemas.microsoft.com/office/drawing/2014/main" id="{C636CFD4-B74E-4333-AAD0-368F7F72F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56" name="Grafik 1055">
          <a:extLst>
            <a:ext uri="{FF2B5EF4-FFF2-40B4-BE49-F238E27FC236}">
              <a16:creationId xmlns:a16="http://schemas.microsoft.com/office/drawing/2014/main" id="{863CA2E1-DA57-4AAD-9048-22CFF8409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57" name="Grafik 1056">
          <a:extLst>
            <a:ext uri="{FF2B5EF4-FFF2-40B4-BE49-F238E27FC236}">
              <a16:creationId xmlns:a16="http://schemas.microsoft.com/office/drawing/2014/main" id="{1BE56791-7127-4D3D-A3E2-3B63E7CFA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58" name="Grafik 1057">
          <a:extLst>
            <a:ext uri="{FF2B5EF4-FFF2-40B4-BE49-F238E27FC236}">
              <a16:creationId xmlns:a16="http://schemas.microsoft.com/office/drawing/2014/main" id="{A15F79AC-2C4C-4AE8-BFF9-FD340787F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59" name="Grafik 1058">
          <a:extLst>
            <a:ext uri="{FF2B5EF4-FFF2-40B4-BE49-F238E27FC236}">
              <a16:creationId xmlns:a16="http://schemas.microsoft.com/office/drawing/2014/main" id="{D9748C44-EDE1-4AD4-9CA1-427A076BC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60" name="Grafik 1059">
          <a:extLst>
            <a:ext uri="{FF2B5EF4-FFF2-40B4-BE49-F238E27FC236}">
              <a16:creationId xmlns:a16="http://schemas.microsoft.com/office/drawing/2014/main" id="{0042241B-10FA-48D9-BF2F-F7A43FA6B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61" name="Grafik 1060">
          <a:extLst>
            <a:ext uri="{FF2B5EF4-FFF2-40B4-BE49-F238E27FC236}">
              <a16:creationId xmlns:a16="http://schemas.microsoft.com/office/drawing/2014/main" id="{933C10C1-FE89-4FB1-B54A-E6F4CA0DE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62" name="Grafik 1061">
          <a:extLst>
            <a:ext uri="{FF2B5EF4-FFF2-40B4-BE49-F238E27FC236}">
              <a16:creationId xmlns:a16="http://schemas.microsoft.com/office/drawing/2014/main" id="{882DA0BA-EAF6-4CA6-88FB-A61F71F7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63" name="Grafik 1062">
          <a:extLst>
            <a:ext uri="{FF2B5EF4-FFF2-40B4-BE49-F238E27FC236}">
              <a16:creationId xmlns:a16="http://schemas.microsoft.com/office/drawing/2014/main" id="{BC965CF8-039F-42F7-AF1A-238C5498B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64" name="Grafik 1063">
          <a:extLst>
            <a:ext uri="{FF2B5EF4-FFF2-40B4-BE49-F238E27FC236}">
              <a16:creationId xmlns:a16="http://schemas.microsoft.com/office/drawing/2014/main" id="{AA569667-0F9D-405F-AAE1-19AE720E4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65" name="Grafik 1064">
          <a:extLst>
            <a:ext uri="{FF2B5EF4-FFF2-40B4-BE49-F238E27FC236}">
              <a16:creationId xmlns:a16="http://schemas.microsoft.com/office/drawing/2014/main" id="{4EB68AFB-80C3-46CE-9DE5-AD9EA1450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66" name="Grafik 1065">
          <a:extLst>
            <a:ext uri="{FF2B5EF4-FFF2-40B4-BE49-F238E27FC236}">
              <a16:creationId xmlns:a16="http://schemas.microsoft.com/office/drawing/2014/main" id="{99074380-8E39-4FD1-BE22-54A62243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67" name="Grafik 1066">
          <a:extLst>
            <a:ext uri="{FF2B5EF4-FFF2-40B4-BE49-F238E27FC236}">
              <a16:creationId xmlns:a16="http://schemas.microsoft.com/office/drawing/2014/main" id="{39371BD1-B496-4803-8957-5E63C36F3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68" name="Grafik 1067">
          <a:extLst>
            <a:ext uri="{FF2B5EF4-FFF2-40B4-BE49-F238E27FC236}">
              <a16:creationId xmlns:a16="http://schemas.microsoft.com/office/drawing/2014/main" id="{B1DB931B-957E-4871-AA17-AE02ADF20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69" name="Grafik 1068">
          <a:extLst>
            <a:ext uri="{FF2B5EF4-FFF2-40B4-BE49-F238E27FC236}">
              <a16:creationId xmlns:a16="http://schemas.microsoft.com/office/drawing/2014/main" id="{A166FB8D-7923-4924-9A3C-93B8C11F0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70" name="Grafik 1069">
          <a:extLst>
            <a:ext uri="{FF2B5EF4-FFF2-40B4-BE49-F238E27FC236}">
              <a16:creationId xmlns:a16="http://schemas.microsoft.com/office/drawing/2014/main" id="{81472766-35F6-487B-87CF-3E760BFB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71" name="Grafik 1070">
          <a:extLst>
            <a:ext uri="{FF2B5EF4-FFF2-40B4-BE49-F238E27FC236}">
              <a16:creationId xmlns:a16="http://schemas.microsoft.com/office/drawing/2014/main" id="{39A3E99C-5155-44B3-B014-1EFCFC28A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72" name="Grafik 1071">
          <a:extLst>
            <a:ext uri="{FF2B5EF4-FFF2-40B4-BE49-F238E27FC236}">
              <a16:creationId xmlns:a16="http://schemas.microsoft.com/office/drawing/2014/main" id="{6C9969EB-D001-4BF7-9C6D-CEACB7B33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73" name="Grafik 1072">
          <a:extLst>
            <a:ext uri="{FF2B5EF4-FFF2-40B4-BE49-F238E27FC236}">
              <a16:creationId xmlns:a16="http://schemas.microsoft.com/office/drawing/2014/main" id="{AFECEB63-3BC7-4CB4-8680-0FF3CDB10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74" name="Grafik 1073">
          <a:extLst>
            <a:ext uri="{FF2B5EF4-FFF2-40B4-BE49-F238E27FC236}">
              <a16:creationId xmlns:a16="http://schemas.microsoft.com/office/drawing/2014/main" id="{F419B634-59B9-43F5-BF69-C512418C8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75" name="Grafik 1074">
          <a:extLst>
            <a:ext uri="{FF2B5EF4-FFF2-40B4-BE49-F238E27FC236}">
              <a16:creationId xmlns:a16="http://schemas.microsoft.com/office/drawing/2014/main" id="{403F7E20-0633-4EEB-98A3-7A8069817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76" name="Grafik 1075">
          <a:extLst>
            <a:ext uri="{FF2B5EF4-FFF2-40B4-BE49-F238E27FC236}">
              <a16:creationId xmlns:a16="http://schemas.microsoft.com/office/drawing/2014/main" id="{1777B1FD-D08D-4F85-B2F7-857A1FB0F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77" name="Grafik 1076">
          <a:extLst>
            <a:ext uri="{FF2B5EF4-FFF2-40B4-BE49-F238E27FC236}">
              <a16:creationId xmlns:a16="http://schemas.microsoft.com/office/drawing/2014/main" id="{CF7E5E00-CB24-4684-971F-7E4435CD7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78" name="Grafik 1077">
          <a:extLst>
            <a:ext uri="{FF2B5EF4-FFF2-40B4-BE49-F238E27FC236}">
              <a16:creationId xmlns:a16="http://schemas.microsoft.com/office/drawing/2014/main" id="{3CEC4722-A597-47C3-A8C9-7D48BCFCD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79" name="Grafik 1078">
          <a:extLst>
            <a:ext uri="{FF2B5EF4-FFF2-40B4-BE49-F238E27FC236}">
              <a16:creationId xmlns:a16="http://schemas.microsoft.com/office/drawing/2014/main" id="{E131902C-F9CF-4D71-A570-07E9AB52E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80" name="Grafik 1079">
          <a:extLst>
            <a:ext uri="{FF2B5EF4-FFF2-40B4-BE49-F238E27FC236}">
              <a16:creationId xmlns:a16="http://schemas.microsoft.com/office/drawing/2014/main" id="{93811AD0-882D-4611-9EF2-A9B82A483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81" name="Grafik 1080">
          <a:extLst>
            <a:ext uri="{FF2B5EF4-FFF2-40B4-BE49-F238E27FC236}">
              <a16:creationId xmlns:a16="http://schemas.microsoft.com/office/drawing/2014/main" id="{F6FBC59A-8CEB-41F1-B32E-40FC71434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82" name="Grafik 1081">
          <a:extLst>
            <a:ext uri="{FF2B5EF4-FFF2-40B4-BE49-F238E27FC236}">
              <a16:creationId xmlns:a16="http://schemas.microsoft.com/office/drawing/2014/main" id="{ECBF1A8A-5496-4AA9-AC2A-F283618A3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83" name="Grafik 1082">
          <a:extLst>
            <a:ext uri="{FF2B5EF4-FFF2-40B4-BE49-F238E27FC236}">
              <a16:creationId xmlns:a16="http://schemas.microsoft.com/office/drawing/2014/main" id="{4E42AB43-9F27-48A9-B8E7-B414C2EE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84" name="Grafik 1083">
          <a:extLst>
            <a:ext uri="{FF2B5EF4-FFF2-40B4-BE49-F238E27FC236}">
              <a16:creationId xmlns:a16="http://schemas.microsoft.com/office/drawing/2014/main" id="{5F565B89-A329-4B06-A8B2-782C739E2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85" name="Grafik 1084">
          <a:extLst>
            <a:ext uri="{FF2B5EF4-FFF2-40B4-BE49-F238E27FC236}">
              <a16:creationId xmlns:a16="http://schemas.microsoft.com/office/drawing/2014/main" id="{30881AD1-05B5-421A-BD1B-EF2DEC098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86" name="Grafik 1085">
          <a:extLst>
            <a:ext uri="{FF2B5EF4-FFF2-40B4-BE49-F238E27FC236}">
              <a16:creationId xmlns:a16="http://schemas.microsoft.com/office/drawing/2014/main" id="{02B383B7-B027-4009-9A7B-92524892E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87" name="Grafik 1086">
          <a:extLst>
            <a:ext uri="{FF2B5EF4-FFF2-40B4-BE49-F238E27FC236}">
              <a16:creationId xmlns:a16="http://schemas.microsoft.com/office/drawing/2014/main" id="{83DB3206-5843-44CC-B18D-921BDCE4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88" name="Grafik 1087">
          <a:extLst>
            <a:ext uri="{FF2B5EF4-FFF2-40B4-BE49-F238E27FC236}">
              <a16:creationId xmlns:a16="http://schemas.microsoft.com/office/drawing/2014/main" id="{34848CBF-190B-43C9-8D05-76B5099C6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89" name="Grafik 1088">
          <a:extLst>
            <a:ext uri="{FF2B5EF4-FFF2-40B4-BE49-F238E27FC236}">
              <a16:creationId xmlns:a16="http://schemas.microsoft.com/office/drawing/2014/main" id="{7E01AA93-936C-471C-856D-3A00A3975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90" name="Grafik 1089">
          <a:extLst>
            <a:ext uri="{FF2B5EF4-FFF2-40B4-BE49-F238E27FC236}">
              <a16:creationId xmlns:a16="http://schemas.microsoft.com/office/drawing/2014/main" id="{369CA4B4-E8B4-4C0D-89FE-EBD7910DD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91" name="Grafik 1090">
          <a:extLst>
            <a:ext uri="{FF2B5EF4-FFF2-40B4-BE49-F238E27FC236}">
              <a16:creationId xmlns:a16="http://schemas.microsoft.com/office/drawing/2014/main" id="{0692DC53-6DE1-4245-BDE9-C765E7625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92" name="Grafik 1091">
          <a:extLst>
            <a:ext uri="{FF2B5EF4-FFF2-40B4-BE49-F238E27FC236}">
              <a16:creationId xmlns:a16="http://schemas.microsoft.com/office/drawing/2014/main" id="{181BEEE5-D8DA-453E-9F2F-B1D9F1892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93" name="Grafik 1092">
          <a:extLst>
            <a:ext uri="{FF2B5EF4-FFF2-40B4-BE49-F238E27FC236}">
              <a16:creationId xmlns:a16="http://schemas.microsoft.com/office/drawing/2014/main" id="{BC47EF51-AD96-4425-8E32-51E606D92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94" name="Grafik 1093">
          <a:extLst>
            <a:ext uri="{FF2B5EF4-FFF2-40B4-BE49-F238E27FC236}">
              <a16:creationId xmlns:a16="http://schemas.microsoft.com/office/drawing/2014/main" id="{A1AB03B1-6E59-4896-98A4-AFBAF6ACC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95" name="Grafik 1094">
          <a:extLst>
            <a:ext uri="{FF2B5EF4-FFF2-40B4-BE49-F238E27FC236}">
              <a16:creationId xmlns:a16="http://schemas.microsoft.com/office/drawing/2014/main" id="{4A90601C-D10E-416B-B29D-816ECBA13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96" name="Grafik 1095">
          <a:extLst>
            <a:ext uri="{FF2B5EF4-FFF2-40B4-BE49-F238E27FC236}">
              <a16:creationId xmlns:a16="http://schemas.microsoft.com/office/drawing/2014/main" id="{3E38519B-0323-4585-8B3B-C5E2C93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97" name="Grafik 1096">
          <a:extLst>
            <a:ext uri="{FF2B5EF4-FFF2-40B4-BE49-F238E27FC236}">
              <a16:creationId xmlns:a16="http://schemas.microsoft.com/office/drawing/2014/main" id="{A8007FA9-9BB8-465A-8265-3CABD164F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098" name="Grafik 1097">
          <a:extLst>
            <a:ext uri="{FF2B5EF4-FFF2-40B4-BE49-F238E27FC236}">
              <a16:creationId xmlns:a16="http://schemas.microsoft.com/office/drawing/2014/main" id="{17771653-A3E5-4376-83F2-45D4DE735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099" name="Grafik 1098">
          <a:extLst>
            <a:ext uri="{FF2B5EF4-FFF2-40B4-BE49-F238E27FC236}">
              <a16:creationId xmlns:a16="http://schemas.microsoft.com/office/drawing/2014/main" id="{37D41FE2-4BB0-45AB-AC16-AFEC3909B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00" name="Grafik 1099">
          <a:extLst>
            <a:ext uri="{FF2B5EF4-FFF2-40B4-BE49-F238E27FC236}">
              <a16:creationId xmlns:a16="http://schemas.microsoft.com/office/drawing/2014/main" id="{111ED039-44E7-4C03-8F67-6A35B951F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01" name="Grafik 1100">
          <a:extLst>
            <a:ext uri="{FF2B5EF4-FFF2-40B4-BE49-F238E27FC236}">
              <a16:creationId xmlns:a16="http://schemas.microsoft.com/office/drawing/2014/main" id="{00314026-0D43-4664-8F75-8021458E6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02" name="Grafik 1101">
          <a:extLst>
            <a:ext uri="{FF2B5EF4-FFF2-40B4-BE49-F238E27FC236}">
              <a16:creationId xmlns:a16="http://schemas.microsoft.com/office/drawing/2014/main" id="{859FC584-7A9D-42ED-AFE3-E02BB379F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03" name="Grafik 1102">
          <a:extLst>
            <a:ext uri="{FF2B5EF4-FFF2-40B4-BE49-F238E27FC236}">
              <a16:creationId xmlns:a16="http://schemas.microsoft.com/office/drawing/2014/main" id="{7C4EF855-0BE5-4CA4-8C1F-08E3893C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04" name="Grafik 1103">
          <a:extLst>
            <a:ext uri="{FF2B5EF4-FFF2-40B4-BE49-F238E27FC236}">
              <a16:creationId xmlns:a16="http://schemas.microsoft.com/office/drawing/2014/main" id="{508BF7E4-3DAE-401E-B149-EFDCFA498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05" name="Grafik 1104">
          <a:extLst>
            <a:ext uri="{FF2B5EF4-FFF2-40B4-BE49-F238E27FC236}">
              <a16:creationId xmlns:a16="http://schemas.microsoft.com/office/drawing/2014/main" id="{1F7BCAD6-B0D3-4ED8-A29D-009797E50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06" name="Grafik 1105">
          <a:extLst>
            <a:ext uri="{FF2B5EF4-FFF2-40B4-BE49-F238E27FC236}">
              <a16:creationId xmlns:a16="http://schemas.microsoft.com/office/drawing/2014/main" id="{FA42B831-848B-4A91-870B-CC7E3C850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07" name="Grafik 1106">
          <a:extLst>
            <a:ext uri="{FF2B5EF4-FFF2-40B4-BE49-F238E27FC236}">
              <a16:creationId xmlns:a16="http://schemas.microsoft.com/office/drawing/2014/main" id="{BF86E388-CCBA-47CD-A20C-E785E858A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08" name="Grafik 1107">
          <a:extLst>
            <a:ext uri="{FF2B5EF4-FFF2-40B4-BE49-F238E27FC236}">
              <a16:creationId xmlns:a16="http://schemas.microsoft.com/office/drawing/2014/main" id="{DC404D47-D5C7-42A3-A2AC-0024DAD79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09" name="Grafik 1108">
          <a:extLst>
            <a:ext uri="{FF2B5EF4-FFF2-40B4-BE49-F238E27FC236}">
              <a16:creationId xmlns:a16="http://schemas.microsoft.com/office/drawing/2014/main" id="{72BF0468-D1D7-4919-8026-3F689309E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10" name="Grafik 1109">
          <a:extLst>
            <a:ext uri="{FF2B5EF4-FFF2-40B4-BE49-F238E27FC236}">
              <a16:creationId xmlns:a16="http://schemas.microsoft.com/office/drawing/2014/main" id="{CEBFA4D7-1374-4202-8CB8-0C56CBB83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11" name="Grafik 1110">
          <a:extLst>
            <a:ext uri="{FF2B5EF4-FFF2-40B4-BE49-F238E27FC236}">
              <a16:creationId xmlns:a16="http://schemas.microsoft.com/office/drawing/2014/main" id="{D724AC11-5D30-47BA-96D3-A62146C93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12" name="Grafik 1111">
          <a:extLst>
            <a:ext uri="{FF2B5EF4-FFF2-40B4-BE49-F238E27FC236}">
              <a16:creationId xmlns:a16="http://schemas.microsoft.com/office/drawing/2014/main" id="{00C22BF9-245D-47C7-A06A-3F637D7E7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13" name="Grafik 1112">
          <a:extLst>
            <a:ext uri="{FF2B5EF4-FFF2-40B4-BE49-F238E27FC236}">
              <a16:creationId xmlns:a16="http://schemas.microsoft.com/office/drawing/2014/main" id="{25C41F99-C82C-4A32-93D8-E01F100EB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14" name="Grafik 1113">
          <a:extLst>
            <a:ext uri="{FF2B5EF4-FFF2-40B4-BE49-F238E27FC236}">
              <a16:creationId xmlns:a16="http://schemas.microsoft.com/office/drawing/2014/main" id="{68F7084E-AE18-43B9-A847-FEB02E23A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15" name="Grafik 1114">
          <a:extLst>
            <a:ext uri="{FF2B5EF4-FFF2-40B4-BE49-F238E27FC236}">
              <a16:creationId xmlns:a16="http://schemas.microsoft.com/office/drawing/2014/main" id="{25AC7AE9-608E-426B-A482-20B0F596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16" name="Grafik 1115">
          <a:extLst>
            <a:ext uri="{FF2B5EF4-FFF2-40B4-BE49-F238E27FC236}">
              <a16:creationId xmlns:a16="http://schemas.microsoft.com/office/drawing/2014/main" id="{D7CFB3B7-6EC4-463A-8285-B8BBB27B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17" name="Grafik 1116">
          <a:extLst>
            <a:ext uri="{FF2B5EF4-FFF2-40B4-BE49-F238E27FC236}">
              <a16:creationId xmlns:a16="http://schemas.microsoft.com/office/drawing/2014/main" id="{FF731D7D-47E6-4BAA-98DC-12AF0DEA1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18" name="Grafik 1117">
          <a:extLst>
            <a:ext uri="{FF2B5EF4-FFF2-40B4-BE49-F238E27FC236}">
              <a16:creationId xmlns:a16="http://schemas.microsoft.com/office/drawing/2014/main" id="{A0721B10-C5F4-47A2-904C-3491EE393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19" name="Grafik 1118">
          <a:extLst>
            <a:ext uri="{FF2B5EF4-FFF2-40B4-BE49-F238E27FC236}">
              <a16:creationId xmlns:a16="http://schemas.microsoft.com/office/drawing/2014/main" id="{188B35AD-6C0D-4DE4-B2FA-386A0D696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20" name="Grafik 1119">
          <a:extLst>
            <a:ext uri="{FF2B5EF4-FFF2-40B4-BE49-F238E27FC236}">
              <a16:creationId xmlns:a16="http://schemas.microsoft.com/office/drawing/2014/main" id="{5CD663D3-E565-4040-844E-6791FD60D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21" name="Grafik 1120">
          <a:extLst>
            <a:ext uri="{FF2B5EF4-FFF2-40B4-BE49-F238E27FC236}">
              <a16:creationId xmlns:a16="http://schemas.microsoft.com/office/drawing/2014/main" id="{0262351D-DB05-4D10-859F-4B2FB9C5B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22" name="Grafik 1121">
          <a:extLst>
            <a:ext uri="{FF2B5EF4-FFF2-40B4-BE49-F238E27FC236}">
              <a16:creationId xmlns:a16="http://schemas.microsoft.com/office/drawing/2014/main" id="{494A46C0-16D9-4545-9DB1-E6F164FF5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23" name="Grafik 1122">
          <a:extLst>
            <a:ext uri="{FF2B5EF4-FFF2-40B4-BE49-F238E27FC236}">
              <a16:creationId xmlns:a16="http://schemas.microsoft.com/office/drawing/2014/main" id="{84812C79-058F-4435-AAA5-C1D66EBB3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24" name="Grafik 1123">
          <a:extLst>
            <a:ext uri="{FF2B5EF4-FFF2-40B4-BE49-F238E27FC236}">
              <a16:creationId xmlns:a16="http://schemas.microsoft.com/office/drawing/2014/main" id="{2DE51CD0-6B00-4652-AD13-DC7F61C8E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25" name="Grafik 1124">
          <a:extLst>
            <a:ext uri="{FF2B5EF4-FFF2-40B4-BE49-F238E27FC236}">
              <a16:creationId xmlns:a16="http://schemas.microsoft.com/office/drawing/2014/main" id="{AD0E9E6A-050A-4113-9B28-FBB49A383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26" name="Grafik 1125">
          <a:extLst>
            <a:ext uri="{FF2B5EF4-FFF2-40B4-BE49-F238E27FC236}">
              <a16:creationId xmlns:a16="http://schemas.microsoft.com/office/drawing/2014/main" id="{A3A2E1DB-A01E-4C61-8E58-4DC455D4D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27" name="Grafik 1126">
          <a:extLst>
            <a:ext uri="{FF2B5EF4-FFF2-40B4-BE49-F238E27FC236}">
              <a16:creationId xmlns:a16="http://schemas.microsoft.com/office/drawing/2014/main" id="{85F34C51-E3AB-40DC-A813-B4CE96EB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28" name="Grafik 1127">
          <a:extLst>
            <a:ext uri="{FF2B5EF4-FFF2-40B4-BE49-F238E27FC236}">
              <a16:creationId xmlns:a16="http://schemas.microsoft.com/office/drawing/2014/main" id="{D3505928-62D0-42DE-9DFA-B9FEA6234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29" name="Grafik 1128">
          <a:extLst>
            <a:ext uri="{FF2B5EF4-FFF2-40B4-BE49-F238E27FC236}">
              <a16:creationId xmlns:a16="http://schemas.microsoft.com/office/drawing/2014/main" id="{E2490DC0-03DD-4DB2-A4D2-ED141023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30" name="Grafik 1129">
          <a:extLst>
            <a:ext uri="{FF2B5EF4-FFF2-40B4-BE49-F238E27FC236}">
              <a16:creationId xmlns:a16="http://schemas.microsoft.com/office/drawing/2014/main" id="{ACA427FB-CA5D-42F8-8851-D57E291D8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31" name="Grafik 1130">
          <a:extLst>
            <a:ext uri="{FF2B5EF4-FFF2-40B4-BE49-F238E27FC236}">
              <a16:creationId xmlns:a16="http://schemas.microsoft.com/office/drawing/2014/main" id="{342B7CFE-0080-4EE1-B0CB-98FFDDC3D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32" name="Grafik 1131">
          <a:extLst>
            <a:ext uri="{FF2B5EF4-FFF2-40B4-BE49-F238E27FC236}">
              <a16:creationId xmlns:a16="http://schemas.microsoft.com/office/drawing/2014/main" id="{035D827C-4F90-4F46-99C2-F7EF9C303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33" name="Grafik 1132">
          <a:extLst>
            <a:ext uri="{FF2B5EF4-FFF2-40B4-BE49-F238E27FC236}">
              <a16:creationId xmlns:a16="http://schemas.microsoft.com/office/drawing/2014/main" id="{C32201FD-4B0B-4373-87E1-AE33E78DB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34" name="Grafik 1133">
          <a:extLst>
            <a:ext uri="{FF2B5EF4-FFF2-40B4-BE49-F238E27FC236}">
              <a16:creationId xmlns:a16="http://schemas.microsoft.com/office/drawing/2014/main" id="{C9C7359B-6868-47FA-B720-4ACAC6BAB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35" name="Grafik 1134">
          <a:extLst>
            <a:ext uri="{FF2B5EF4-FFF2-40B4-BE49-F238E27FC236}">
              <a16:creationId xmlns:a16="http://schemas.microsoft.com/office/drawing/2014/main" id="{768EB74D-C8EF-4D3B-9936-D5D6FF274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36" name="Grafik 1135">
          <a:extLst>
            <a:ext uri="{FF2B5EF4-FFF2-40B4-BE49-F238E27FC236}">
              <a16:creationId xmlns:a16="http://schemas.microsoft.com/office/drawing/2014/main" id="{408C954F-4546-404D-8BFB-5A9BFC756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37" name="Grafik 1136">
          <a:extLst>
            <a:ext uri="{FF2B5EF4-FFF2-40B4-BE49-F238E27FC236}">
              <a16:creationId xmlns:a16="http://schemas.microsoft.com/office/drawing/2014/main" id="{CFFB6496-50AF-4EB7-8036-FA513C049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38" name="Grafik 1137">
          <a:extLst>
            <a:ext uri="{FF2B5EF4-FFF2-40B4-BE49-F238E27FC236}">
              <a16:creationId xmlns:a16="http://schemas.microsoft.com/office/drawing/2014/main" id="{83DC5599-EC49-4F87-9C1F-5B0A63A7A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144</xdr:row>
      <xdr:rowOff>28575</xdr:rowOff>
    </xdr:from>
    <xdr:to>
      <xdr:col>4</xdr:col>
      <xdr:colOff>357448</xdr:colOff>
      <xdr:row>144</xdr:row>
      <xdr:rowOff>271722</xdr:rowOff>
    </xdr:to>
    <xdr:pic>
      <xdr:nvPicPr>
        <xdr:cNvPr id="1139" name="Grafik 1138">
          <a:extLst>
            <a:ext uri="{FF2B5EF4-FFF2-40B4-BE49-F238E27FC236}">
              <a16:creationId xmlns:a16="http://schemas.microsoft.com/office/drawing/2014/main" id="{972CDD31-5D8C-4194-95F0-C276961A3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338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144</xdr:row>
      <xdr:rowOff>0</xdr:rowOff>
    </xdr:from>
    <xdr:to>
      <xdr:col>5</xdr:col>
      <xdr:colOff>0</xdr:colOff>
      <xdr:row>145</xdr:row>
      <xdr:rowOff>9525</xdr:rowOff>
    </xdr:to>
    <xdr:pic>
      <xdr:nvPicPr>
        <xdr:cNvPr id="1140" name="Grafik 1139">
          <a:extLst>
            <a:ext uri="{FF2B5EF4-FFF2-40B4-BE49-F238E27FC236}">
              <a16:creationId xmlns:a16="http://schemas.microsoft.com/office/drawing/2014/main" id="{3F953265-D4E3-4FFE-8223-A402F0841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23100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41" name="Grafik 1140">
          <a:extLst>
            <a:ext uri="{FF2B5EF4-FFF2-40B4-BE49-F238E27FC236}">
              <a16:creationId xmlns:a16="http://schemas.microsoft.com/office/drawing/2014/main" id="{898E375D-BF6C-4B4F-B6F9-DAE0ED55E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42" name="Grafik 1141">
          <a:extLst>
            <a:ext uri="{FF2B5EF4-FFF2-40B4-BE49-F238E27FC236}">
              <a16:creationId xmlns:a16="http://schemas.microsoft.com/office/drawing/2014/main" id="{FF81CF9A-A9AB-4401-B8AB-889EC4908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43" name="Grafik 1142">
          <a:extLst>
            <a:ext uri="{FF2B5EF4-FFF2-40B4-BE49-F238E27FC236}">
              <a16:creationId xmlns:a16="http://schemas.microsoft.com/office/drawing/2014/main" id="{08318774-25A5-4C50-80C0-B4955B04E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44" name="Grafik 1143">
          <a:extLst>
            <a:ext uri="{FF2B5EF4-FFF2-40B4-BE49-F238E27FC236}">
              <a16:creationId xmlns:a16="http://schemas.microsoft.com/office/drawing/2014/main" id="{CA8E18F5-D66B-48BD-9E5A-B8886075A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45" name="Grafik 1144">
          <a:extLst>
            <a:ext uri="{FF2B5EF4-FFF2-40B4-BE49-F238E27FC236}">
              <a16:creationId xmlns:a16="http://schemas.microsoft.com/office/drawing/2014/main" id="{0EEA6F16-E480-43CE-9F40-F741886A2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46" name="Grafik 1145">
          <a:extLst>
            <a:ext uri="{FF2B5EF4-FFF2-40B4-BE49-F238E27FC236}">
              <a16:creationId xmlns:a16="http://schemas.microsoft.com/office/drawing/2014/main" id="{A8730225-091D-4A50-8CB8-BF1C8FCF7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47" name="Grafik 1146">
          <a:extLst>
            <a:ext uri="{FF2B5EF4-FFF2-40B4-BE49-F238E27FC236}">
              <a16:creationId xmlns:a16="http://schemas.microsoft.com/office/drawing/2014/main" id="{92C8925E-F62C-49C0-B9E6-1268AA27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48" name="Grafik 1147">
          <a:extLst>
            <a:ext uri="{FF2B5EF4-FFF2-40B4-BE49-F238E27FC236}">
              <a16:creationId xmlns:a16="http://schemas.microsoft.com/office/drawing/2014/main" id="{1935C62A-6F48-4BD9-BE7C-D6FA1E27C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49" name="Grafik 1148">
          <a:extLst>
            <a:ext uri="{FF2B5EF4-FFF2-40B4-BE49-F238E27FC236}">
              <a16:creationId xmlns:a16="http://schemas.microsoft.com/office/drawing/2014/main" id="{B694A7DF-9245-41A1-A636-81FF8BA59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50" name="Grafik 1149">
          <a:extLst>
            <a:ext uri="{FF2B5EF4-FFF2-40B4-BE49-F238E27FC236}">
              <a16:creationId xmlns:a16="http://schemas.microsoft.com/office/drawing/2014/main" id="{E35C50F8-9D88-48A5-9CF7-4D53B0730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51" name="Grafik 1150">
          <a:extLst>
            <a:ext uri="{FF2B5EF4-FFF2-40B4-BE49-F238E27FC236}">
              <a16:creationId xmlns:a16="http://schemas.microsoft.com/office/drawing/2014/main" id="{8358BD4F-C1CB-4D6E-8515-13ACA3226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52" name="Grafik 1151">
          <a:extLst>
            <a:ext uri="{FF2B5EF4-FFF2-40B4-BE49-F238E27FC236}">
              <a16:creationId xmlns:a16="http://schemas.microsoft.com/office/drawing/2014/main" id="{20643830-9E96-43E3-A602-CBE36F2DC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53" name="Grafik 1152">
          <a:extLst>
            <a:ext uri="{FF2B5EF4-FFF2-40B4-BE49-F238E27FC236}">
              <a16:creationId xmlns:a16="http://schemas.microsoft.com/office/drawing/2014/main" id="{615C2B16-1EEE-4B1B-ACFC-7ACC6EE13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54" name="Grafik 1153">
          <a:extLst>
            <a:ext uri="{FF2B5EF4-FFF2-40B4-BE49-F238E27FC236}">
              <a16:creationId xmlns:a16="http://schemas.microsoft.com/office/drawing/2014/main" id="{799E8F06-04E0-40EF-9D17-02B929483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55" name="Grafik 1154">
          <a:extLst>
            <a:ext uri="{FF2B5EF4-FFF2-40B4-BE49-F238E27FC236}">
              <a16:creationId xmlns:a16="http://schemas.microsoft.com/office/drawing/2014/main" id="{2F76A027-C5A6-4612-8CDA-7441FA69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56" name="Grafik 1155">
          <a:extLst>
            <a:ext uri="{FF2B5EF4-FFF2-40B4-BE49-F238E27FC236}">
              <a16:creationId xmlns:a16="http://schemas.microsoft.com/office/drawing/2014/main" id="{678CCEF7-496C-41DF-ABB4-3D61D6B3A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57" name="Grafik 1156">
          <a:extLst>
            <a:ext uri="{FF2B5EF4-FFF2-40B4-BE49-F238E27FC236}">
              <a16:creationId xmlns:a16="http://schemas.microsoft.com/office/drawing/2014/main" id="{EC2D84D1-D398-4A72-9D35-FFF117B4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58" name="Grafik 1157">
          <a:extLst>
            <a:ext uri="{FF2B5EF4-FFF2-40B4-BE49-F238E27FC236}">
              <a16:creationId xmlns:a16="http://schemas.microsoft.com/office/drawing/2014/main" id="{4FA8CB5C-B40F-4B36-9F0F-EE54D2804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59" name="Grafik 1158">
          <a:extLst>
            <a:ext uri="{FF2B5EF4-FFF2-40B4-BE49-F238E27FC236}">
              <a16:creationId xmlns:a16="http://schemas.microsoft.com/office/drawing/2014/main" id="{3E3B2F1C-E539-47EC-8FCC-24049D4F4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60" name="Grafik 1159">
          <a:extLst>
            <a:ext uri="{FF2B5EF4-FFF2-40B4-BE49-F238E27FC236}">
              <a16:creationId xmlns:a16="http://schemas.microsoft.com/office/drawing/2014/main" id="{83122DCB-7EB3-4539-84C5-A39A62326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61" name="Grafik 1160">
          <a:extLst>
            <a:ext uri="{FF2B5EF4-FFF2-40B4-BE49-F238E27FC236}">
              <a16:creationId xmlns:a16="http://schemas.microsoft.com/office/drawing/2014/main" id="{177BF305-BF3E-4CA2-A5DE-655FBF551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62" name="Grafik 1161">
          <a:extLst>
            <a:ext uri="{FF2B5EF4-FFF2-40B4-BE49-F238E27FC236}">
              <a16:creationId xmlns:a16="http://schemas.microsoft.com/office/drawing/2014/main" id="{F53C36F4-62C3-47C6-A1C8-C250CF251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63" name="Grafik 1162">
          <a:extLst>
            <a:ext uri="{FF2B5EF4-FFF2-40B4-BE49-F238E27FC236}">
              <a16:creationId xmlns:a16="http://schemas.microsoft.com/office/drawing/2014/main" id="{C9E0F601-0823-49FB-975E-303012145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64" name="Grafik 1163">
          <a:extLst>
            <a:ext uri="{FF2B5EF4-FFF2-40B4-BE49-F238E27FC236}">
              <a16:creationId xmlns:a16="http://schemas.microsoft.com/office/drawing/2014/main" id="{88170B5C-2F9B-4847-A529-6A820077C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65" name="Grafik 1164">
          <a:extLst>
            <a:ext uri="{FF2B5EF4-FFF2-40B4-BE49-F238E27FC236}">
              <a16:creationId xmlns:a16="http://schemas.microsoft.com/office/drawing/2014/main" id="{A7BA1218-BAD5-4E45-9252-26845EEC0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66" name="Grafik 1165">
          <a:extLst>
            <a:ext uri="{FF2B5EF4-FFF2-40B4-BE49-F238E27FC236}">
              <a16:creationId xmlns:a16="http://schemas.microsoft.com/office/drawing/2014/main" id="{F5ECF0BC-9DCB-4FD4-A489-B53D81E54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67" name="Grafik 1166">
          <a:extLst>
            <a:ext uri="{FF2B5EF4-FFF2-40B4-BE49-F238E27FC236}">
              <a16:creationId xmlns:a16="http://schemas.microsoft.com/office/drawing/2014/main" id="{B9F436B0-949D-4992-ACB6-894FBE0E2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68" name="Grafik 1167">
          <a:extLst>
            <a:ext uri="{FF2B5EF4-FFF2-40B4-BE49-F238E27FC236}">
              <a16:creationId xmlns:a16="http://schemas.microsoft.com/office/drawing/2014/main" id="{DE787B01-0FC0-4346-A87E-59146735B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69" name="Grafik 1168">
          <a:extLst>
            <a:ext uri="{FF2B5EF4-FFF2-40B4-BE49-F238E27FC236}">
              <a16:creationId xmlns:a16="http://schemas.microsoft.com/office/drawing/2014/main" id="{70956225-FFA2-41B0-BA5A-08EE10B75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70" name="Grafik 1169">
          <a:extLst>
            <a:ext uri="{FF2B5EF4-FFF2-40B4-BE49-F238E27FC236}">
              <a16:creationId xmlns:a16="http://schemas.microsoft.com/office/drawing/2014/main" id="{047ADA80-CD29-452D-94EA-634BC711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71" name="Grafik 1170">
          <a:extLst>
            <a:ext uri="{FF2B5EF4-FFF2-40B4-BE49-F238E27FC236}">
              <a16:creationId xmlns:a16="http://schemas.microsoft.com/office/drawing/2014/main" id="{D792888B-CEA8-4916-937E-ED9F4295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72" name="Grafik 1171">
          <a:extLst>
            <a:ext uri="{FF2B5EF4-FFF2-40B4-BE49-F238E27FC236}">
              <a16:creationId xmlns:a16="http://schemas.microsoft.com/office/drawing/2014/main" id="{08605BBD-7D8C-4A46-BBE4-263693CEA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73" name="Grafik 1172">
          <a:extLst>
            <a:ext uri="{FF2B5EF4-FFF2-40B4-BE49-F238E27FC236}">
              <a16:creationId xmlns:a16="http://schemas.microsoft.com/office/drawing/2014/main" id="{D98DC4D0-0C9D-4DD3-B70A-BC48E6797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74" name="Grafik 1173">
          <a:extLst>
            <a:ext uri="{FF2B5EF4-FFF2-40B4-BE49-F238E27FC236}">
              <a16:creationId xmlns:a16="http://schemas.microsoft.com/office/drawing/2014/main" id="{F1D61D30-3CC7-444B-983E-4EAEB6571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75" name="Grafik 1174">
          <a:extLst>
            <a:ext uri="{FF2B5EF4-FFF2-40B4-BE49-F238E27FC236}">
              <a16:creationId xmlns:a16="http://schemas.microsoft.com/office/drawing/2014/main" id="{B7FF9EE6-AB1C-43B3-94E4-63A4CEA1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76" name="Grafik 1175">
          <a:extLst>
            <a:ext uri="{FF2B5EF4-FFF2-40B4-BE49-F238E27FC236}">
              <a16:creationId xmlns:a16="http://schemas.microsoft.com/office/drawing/2014/main" id="{9577B9EF-EAAB-40C0-8DA8-E030AE236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77" name="Grafik 1176">
          <a:extLst>
            <a:ext uri="{FF2B5EF4-FFF2-40B4-BE49-F238E27FC236}">
              <a16:creationId xmlns:a16="http://schemas.microsoft.com/office/drawing/2014/main" id="{2BE569E0-135E-44E2-BF61-D4E070588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78" name="Grafik 1177">
          <a:extLst>
            <a:ext uri="{FF2B5EF4-FFF2-40B4-BE49-F238E27FC236}">
              <a16:creationId xmlns:a16="http://schemas.microsoft.com/office/drawing/2014/main" id="{A6EF4024-A3AE-4C1D-8BC7-1F0890A9D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79" name="Grafik 1178">
          <a:extLst>
            <a:ext uri="{FF2B5EF4-FFF2-40B4-BE49-F238E27FC236}">
              <a16:creationId xmlns:a16="http://schemas.microsoft.com/office/drawing/2014/main" id="{CAA38B72-84D5-4487-88C8-216431305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80" name="Grafik 1179">
          <a:extLst>
            <a:ext uri="{FF2B5EF4-FFF2-40B4-BE49-F238E27FC236}">
              <a16:creationId xmlns:a16="http://schemas.microsoft.com/office/drawing/2014/main" id="{456E6CD0-14BA-46FD-ABB1-FB72C8D23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81" name="Grafik 1180">
          <a:extLst>
            <a:ext uri="{FF2B5EF4-FFF2-40B4-BE49-F238E27FC236}">
              <a16:creationId xmlns:a16="http://schemas.microsoft.com/office/drawing/2014/main" id="{DDD71931-BAFA-47F8-823B-95E095069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82" name="Grafik 1181">
          <a:extLst>
            <a:ext uri="{FF2B5EF4-FFF2-40B4-BE49-F238E27FC236}">
              <a16:creationId xmlns:a16="http://schemas.microsoft.com/office/drawing/2014/main" id="{DE592613-0252-4041-968C-979966D5C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83" name="Grafik 1182">
          <a:extLst>
            <a:ext uri="{FF2B5EF4-FFF2-40B4-BE49-F238E27FC236}">
              <a16:creationId xmlns:a16="http://schemas.microsoft.com/office/drawing/2014/main" id="{D02DABD8-A9BA-4266-973F-4CC52B9DB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84" name="Grafik 1183">
          <a:extLst>
            <a:ext uri="{FF2B5EF4-FFF2-40B4-BE49-F238E27FC236}">
              <a16:creationId xmlns:a16="http://schemas.microsoft.com/office/drawing/2014/main" id="{E1D0BB1A-3AB4-4359-89E2-A0C1B9622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85" name="Grafik 1184">
          <a:extLst>
            <a:ext uri="{FF2B5EF4-FFF2-40B4-BE49-F238E27FC236}">
              <a16:creationId xmlns:a16="http://schemas.microsoft.com/office/drawing/2014/main" id="{C8DA9A45-CA6E-4C87-99F4-5DF3B0932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86" name="Grafik 1185">
          <a:extLst>
            <a:ext uri="{FF2B5EF4-FFF2-40B4-BE49-F238E27FC236}">
              <a16:creationId xmlns:a16="http://schemas.microsoft.com/office/drawing/2014/main" id="{A16089C1-6B64-4BA7-9B7C-8370EBB73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87" name="Grafik 1186">
          <a:extLst>
            <a:ext uri="{FF2B5EF4-FFF2-40B4-BE49-F238E27FC236}">
              <a16:creationId xmlns:a16="http://schemas.microsoft.com/office/drawing/2014/main" id="{1C2491DB-EB87-416F-B7FA-9F0B664D3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88" name="Grafik 1187">
          <a:extLst>
            <a:ext uri="{FF2B5EF4-FFF2-40B4-BE49-F238E27FC236}">
              <a16:creationId xmlns:a16="http://schemas.microsoft.com/office/drawing/2014/main" id="{38EAD7DB-C662-4028-ADC5-CFEA45502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89" name="Grafik 1188">
          <a:extLst>
            <a:ext uri="{FF2B5EF4-FFF2-40B4-BE49-F238E27FC236}">
              <a16:creationId xmlns:a16="http://schemas.microsoft.com/office/drawing/2014/main" id="{8987C51B-1D85-44C5-9AC6-24141C3C6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90" name="Grafik 1189">
          <a:extLst>
            <a:ext uri="{FF2B5EF4-FFF2-40B4-BE49-F238E27FC236}">
              <a16:creationId xmlns:a16="http://schemas.microsoft.com/office/drawing/2014/main" id="{A444C0B2-D37D-47D0-86A8-96F6CF6C7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91" name="Grafik 1190">
          <a:extLst>
            <a:ext uri="{FF2B5EF4-FFF2-40B4-BE49-F238E27FC236}">
              <a16:creationId xmlns:a16="http://schemas.microsoft.com/office/drawing/2014/main" id="{6F8ACB73-6CA0-4B25-97BB-4676FA143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92" name="Grafik 1191">
          <a:extLst>
            <a:ext uri="{FF2B5EF4-FFF2-40B4-BE49-F238E27FC236}">
              <a16:creationId xmlns:a16="http://schemas.microsoft.com/office/drawing/2014/main" id="{EB2F3E2A-4784-4675-9019-D3173D65F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93" name="Grafik 1192">
          <a:extLst>
            <a:ext uri="{FF2B5EF4-FFF2-40B4-BE49-F238E27FC236}">
              <a16:creationId xmlns:a16="http://schemas.microsoft.com/office/drawing/2014/main" id="{EC0A797C-724F-4F5B-81CE-D93231B6D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94" name="Grafik 1193">
          <a:extLst>
            <a:ext uri="{FF2B5EF4-FFF2-40B4-BE49-F238E27FC236}">
              <a16:creationId xmlns:a16="http://schemas.microsoft.com/office/drawing/2014/main" id="{627ADF8A-1CFA-464A-A143-0CF6296B5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95" name="Grafik 1194">
          <a:extLst>
            <a:ext uri="{FF2B5EF4-FFF2-40B4-BE49-F238E27FC236}">
              <a16:creationId xmlns:a16="http://schemas.microsoft.com/office/drawing/2014/main" id="{D56D8D98-1F71-463C-A09D-3C14BEFD7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96" name="Grafik 1195">
          <a:extLst>
            <a:ext uri="{FF2B5EF4-FFF2-40B4-BE49-F238E27FC236}">
              <a16:creationId xmlns:a16="http://schemas.microsoft.com/office/drawing/2014/main" id="{930AD080-235B-4E08-964A-47AE49360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97" name="Grafik 1196">
          <a:extLst>
            <a:ext uri="{FF2B5EF4-FFF2-40B4-BE49-F238E27FC236}">
              <a16:creationId xmlns:a16="http://schemas.microsoft.com/office/drawing/2014/main" id="{3089EFAC-4CD8-4716-AB50-59B77F3C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198" name="Grafik 1197">
          <a:extLst>
            <a:ext uri="{FF2B5EF4-FFF2-40B4-BE49-F238E27FC236}">
              <a16:creationId xmlns:a16="http://schemas.microsoft.com/office/drawing/2014/main" id="{0FB15E19-120B-4902-B322-F7C1E674B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199" name="Grafik 1198">
          <a:extLst>
            <a:ext uri="{FF2B5EF4-FFF2-40B4-BE49-F238E27FC236}">
              <a16:creationId xmlns:a16="http://schemas.microsoft.com/office/drawing/2014/main" id="{3DBCCEE0-2D7F-4B41-B8FE-64FC193E7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00" name="Grafik 1199">
          <a:extLst>
            <a:ext uri="{FF2B5EF4-FFF2-40B4-BE49-F238E27FC236}">
              <a16:creationId xmlns:a16="http://schemas.microsoft.com/office/drawing/2014/main" id="{B73FFAD5-82E8-4A62-9FEF-AB7AB57A8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01" name="Grafik 1200">
          <a:extLst>
            <a:ext uri="{FF2B5EF4-FFF2-40B4-BE49-F238E27FC236}">
              <a16:creationId xmlns:a16="http://schemas.microsoft.com/office/drawing/2014/main" id="{4C3C3C4E-D1F4-4E38-B88B-391263F7E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02" name="Grafik 1201">
          <a:extLst>
            <a:ext uri="{FF2B5EF4-FFF2-40B4-BE49-F238E27FC236}">
              <a16:creationId xmlns:a16="http://schemas.microsoft.com/office/drawing/2014/main" id="{8B992602-7FDC-460E-80AF-02BF828EF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03" name="Grafik 1202">
          <a:extLst>
            <a:ext uri="{FF2B5EF4-FFF2-40B4-BE49-F238E27FC236}">
              <a16:creationId xmlns:a16="http://schemas.microsoft.com/office/drawing/2014/main" id="{97C08685-6B4E-4574-B667-A001657F4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04" name="Grafik 1203">
          <a:extLst>
            <a:ext uri="{FF2B5EF4-FFF2-40B4-BE49-F238E27FC236}">
              <a16:creationId xmlns:a16="http://schemas.microsoft.com/office/drawing/2014/main" id="{50E18145-4273-4264-B748-AD5D5E050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05" name="Grafik 1204">
          <a:extLst>
            <a:ext uri="{FF2B5EF4-FFF2-40B4-BE49-F238E27FC236}">
              <a16:creationId xmlns:a16="http://schemas.microsoft.com/office/drawing/2014/main" id="{F929C1DF-8E6F-4260-AF22-12EE698EC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06" name="Grafik 1205">
          <a:extLst>
            <a:ext uri="{FF2B5EF4-FFF2-40B4-BE49-F238E27FC236}">
              <a16:creationId xmlns:a16="http://schemas.microsoft.com/office/drawing/2014/main" id="{EC113C78-54ED-4C16-822F-3D7B0FF76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07" name="Grafik 1206">
          <a:extLst>
            <a:ext uri="{FF2B5EF4-FFF2-40B4-BE49-F238E27FC236}">
              <a16:creationId xmlns:a16="http://schemas.microsoft.com/office/drawing/2014/main" id="{8868DEA0-D2A6-4D01-925A-C308E071A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08" name="Grafik 1207">
          <a:extLst>
            <a:ext uri="{FF2B5EF4-FFF2-40B4-BE49-F238E27FC236}">
              <a16:creationId xmlns:a16="http://schemas.microsoft.com/office/drawing/2014/main" id="{0B5F32DD-ED48-45BA-A4DE-72973D7AE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09" name="Grafik 1208">
          <a:extLst>
            <a:ext uri="{FF2B5EF4-FFF2-40B4-BE49-F238E27FC236}">
              <a16:creationId xmlns:a16="http://schemas.microsoft.com/office/drawing/2014/main" id="{F29C02A5-1554-4E58-860E-E04D2D434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10" name="Grafik 1209">
          <a:extLst>
            <a:ext uri="{FF2B5EF4-FFF2-40B4-BE49-F238E27FC236}">
              <a16:creationId xmlns:a16="http://schemas.microsoft.com/office/drawing/2014/main" id="{180CDF4F-733B-48F2-A7CD-E8850322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11" name="Grafik 1210">
          <a:extLst>
            <a:ext uri="{FF2B5EF4-FFF2-40B4-BE49-F238E27FC236}">
              <a16:creationId xmlns:a16="http://schemas.microsoft.com/office/drawing/2014/main" id="{54D8D47E-AD0C-4477-AAB6-B9319177A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12" name="Grafik 1211">
          <a:extLst>
            <a:ext uri="{FF2B5EF4-FFF2-40B4-BE49-F238E27FC236}">
              <a16:creationId xmlns:a16="http://schemas.microsoft.com/office/drawing/2014/main" id="{EB9617A5-DCB8-4915-8C29-BA44611A0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13" name="Grafik 1212">
          <a:extLst>
            <a:ext uri="{FF2B5EF4-FFF2-40B4-BE49-F238E27FC236}">
              <a16:creationId xmlns:a16="http://schemas.microsoft.com/office/drawing/2014/main" id="{AE336086-1F1A-4B50-B95B-E952200BA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14" name="Grafik 1213">
          <a:extLst>
            <a:ext uri="{FF2B5EF4-FFF2-40B4-BE49-F238E27FC236}">
              <a16:creationId xmlns:a16="http://schemas.microsoft.com/office/drawing/2014/main" id="{5B3C40F3-2F26-47F6-8CCF-87F195453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15" name="Grafik 1214">
          <a:extLst>
            <a:ext uri="{FF2B5EF4-FFF2-40B4-BE49-F238E27FC236}">
              <a16:creationId xmlns:a16="http://schemas.microsoft.com/office/drawing/2014/main" id="{776C3DAD-ED0F-455E-A98F-CC6131754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16" name="Grafik 1215">
          <a:extLst>
            <a:ext uri="{FF2B5EF4-FFF2-40B4-BE49-F238E27FC236}">
              <a16:creationId xmlns:a16="http://schemas.microsoft.com/office/drawing/2014/main" id="{2868B84A-D940-48E2-AF07-654F8FC5B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17" name="Grafik 1216">
          <a:extLst>
            <a:ext uri="{FF2B5EF4-FFF2-40B4-BE49-F238E27FC236}">
              <a16:creationId xmlns:a16="http://schemas.microsoft.com/office/drawing/2014/main" id="{FB3623DC-B88D-42BF-943F-DB49E654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18" name="Grafik 1217">
          <a:extLst>
            <a:ext uri="{FF2B5EF4-FFF2-40B4-BE49-F238E27FC236}">
              <a16:creationId xmlns:a16="http://schemas.microsoft.com/office/drawing/2014/main" id="{F5B98B72-6FE9-4A3C-B860-870A6AFAF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19" name="Grafik 1218">
          <a:extLst>
            <a:ext uri="{FF2B5EF4-FFF2-40B4-BE49-F238E27FC236}">
              <a16:creationId xmlns:a16="http://schemas.microsoft.com/office/drawing/2014/main" id="{5E53A7AD-44E4-4D90-A4E4-5A9B4207B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20" name="Grafik 1219">
          <a:extLst>
            <a:ext uri="{FF2B5EF4-FFF2-40B4-BE49-F238E27FC236}">
              <a16:creationId xmlns:a16="http://schemas.microsoft.com/office/drawing/2014/main" id="{0DC4A31F-1F77-4493-9290-491D37956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21" name="Grafik 1220">
          <a:extLst>
            <a:ext uri="{FF2B5EF4-FFF2-40B4-BE49-F238E27FC236}">
              <a16:creationId xmlns:a16="http://schemas.microsoft.com/office/drawing/2014/main" id="{802BA2DC-223C-43EE-9882-88496F72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22" name="Grafik 1221">
          <a:extLst>
            <a:ext uri="{FF2B5EF4-FFF2-40B4-BE49-F238E27FC236}">
              <a16:creationId xmlns:a16="http://schemas.microsoft.com/office/drawing/2014/main" id="{344843CE-55C4-478A-9D37-7C0C3E195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23" name="Grafik 1222">
          <a:extLst>
            <a:ext uri="{FF2B5EF4-FFF2-40B4-BE49-F238E27FC236}">
              <a16:creationId xmlns:a16="http://schemas.microsoft.com/office/drawing/2014/main" id="{E9FA58B5-370F-4849-AD67-05C90BC91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24" name="Grafik 1223">
          <a:extLst>
            <a:ext uri="{FF2B5EF4-FFF2-40B4-BE49-F238E27FC236}">
              <a16:creationId xmlns:a16="http://schemas.microsoft.com/office/drawing/2014/main" id="{A2780E9F-95C4-49B4-A4AB-5EE068952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25" name="Grafik 1224">
          <a:extLst>
            <a:ext uri="{FF2B5EF4-FFF2-40B4-BE49-F238E27FC236}">
              <a16:creationId xmlns:a16="http://schemas.microsoft.com/office/drawing/2014/main" id="{9D1A693B-7420-4011-961E-13EA7FF26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26" name="Grafik 1225">
          <a:extLst>
            <a:ext uri="{FF2B5EF4-FFF2-40B4-BE49-F238E27FC236}">
              <a16:creationId xmlns:a16="http://schemas.microsoft.com/office/drawing/2014/main" id="{B685DE69-B1FA-4372-A0F2-575A12EDC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27" name="Grafik 1226">
          <a:extLst>
            <a:ext uri="{FF2B5EF4-FFF2-40B4-BE49-F238E27FC236}">
              <a16:creationId xmlns:a16="http://schemas.microsoft.com/office/drawing/2014/main" id="{B860FF14-0CDD-4610-A9C6-5D1113646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28" name="Grafik 1227">
          <a:extLst>
            <a:ext uri="{FF2B5EF4-FFF2-40B4-BE49-F238E27FC236}">
              <a16:creationId xmlns:a16="http://schemas.microsoft.com/office/drawing/2014/main" id="{D04C10BB-DC3B-459E-B642-0ABC7811E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29" name="Grafik 1228">
          <a:extLst>
            <a:ext uri="{FF2B5EF4-FFF2-40B4-BE49-F238E27FC236}">
              <a16:creationId xmlns:a16="http://schemas.microsoft.com/office/drawing/2014/main" id="{08B82053-7AF5-43E2-A93E-CA9EE715A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30" name="Grafik 1229">
          <a:extLst>
            <a:ext uri="{FF2B5EF4-FFF2-40B4-BE49-F238E27FC236}">
              <a16:creationId xmlns:a16="http://schemas.microsoft.com/office/drawing/2014/main" id="{AC5C0829-A532-49A4-BFD6-26247391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31" name="Grafik 1230">
          <a:extLst>
            <a:ext uri="{FF2B5EF4-FFF2-40B4-BE49-F238E27FC236}">
              <a16:creationId xmlns:a16="http://schemas.microsoft.com/office/drawing/2014/main" id="{E7F8D2C7-2CD4-43C4-AF57-A3CC55F1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32" name="Grafik 1231">
          <a:extLst>
            <a:ext uri="{FF2B5EF4-FFF2-40B4-BE49-F238E27FC236}">
              <a16:creationId xmlns:a16="http://schemas.microsoft.com/office/drawing/2014/main" id="{C76C1C5C-F031-4BCC-9551-F63D9F908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33" name="Grafik 1232">
          <a:extLst>
            <a:ext uri="{FF2B5EF4-FFF2-40B4-BE49-F238E27FC236}">
              <a16:creationId xmlns:a16="http://schemas.microsoft.com/office/drawing/2014/main" id="{1E9C0164-48F2-4572-AAF8-141A0607C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34" name="Grafik 1233">
          <a:extLst>
            <a:ext uri="{FF2B5EF4-FFF2-40B4-BE49-F238E27FC236}">
              <a16:creationId xmlns:a16="http://schemas.microsoft.com/office/drawing/2014/main" id="{A4709667-38AE-4261-8F05-A28CF1CC1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35" name="Grafik 1234">
          <a:extLst>
            <a:ext uri="{FF2B5EF4-FFF2-40B4-BE49-F238E27FC236}">
              <a16:creationId xmlns:a16="http://schemas.microsoft.com/office/drawing/2014/main" id="{53D43855-D2B0-425F-8F93-2C02C92EA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36" name="Grafik 1235">
          <a:extLst>
            <a:ext uri="{FF2B5EF4-FFF2-40B4-BE49-F238E27FC236}">
              <a16:creationId xmlns:a16="http://schemas.microsoft.com/office/drawing/2014/main" id="{D387190C-AC36-4FE7-95BB-22C1DB66B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37" name="Grafik 1236">
          <a:extLst>
            <a:ext uri="{FF2B5EF4-FFF2-40B4-BE49-F238E27FC236}">
              <a16:creationId xmlns:a16="http://schemas.microsoft.com/office/drawing/2014/main" id="{98E5DDA6-533C-4523-9007-944F985FB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38" name="Grafik 1237">
          <a:extLst>
            <a:ext uri="{FF2B5EF4-FFF2-40B4-BE49-F238E27FC236}">
              <a16:creationId xmlns:a16="http://schemas.microsoft.com/office/drawing/2014/main" id="{DBC6CE48-28A7-4411-9C44-1468D2DA3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39" name="Grafik 1238">
          <a:extLst>
            <a:ext uri="{FF2B5EF4-FFF2-40B4-BE49-F238E27FC236}">
              <a16:creationId xmlns:a16="http://schemas.microsoft.com/office/drawing/2014/main" id="{0EB77099-1E34-4B71-BF08-1DDCA8CD8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40" name="Grafik 1239">
          <a:extLst>
            <a:ext uri="{FF2B5EF4-FFF2-40B4-BE49-F238E27FC236}">
              <a16:creationId xmlns:a16="http://schemas.microsoft.com/office/drawing/2014/main" id="{5645EE06-17C8-4A17-8D79-54B955A6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41" name="Grafik 1240">
          <a:extLst>
            <a:ext uri="{FF2B5EF4-FFF2-40B4-BE49-F238E27FC236}">
              <a16:creationId xmlns:a16="http://schemas.microsoft.com/office/drawing/2014/main" id="{B0E8DEEE-70A5-4EA7-9C26-C4B9A8DAE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42" name="Grafik 1241">
          <a:extLst>
            <a:ext uri="{FF2B5EF4-FFF2-40B4-BE49-F238E27FC236}">
              <a16:creationId xmlns:a16="http://schemas.microsoft.com/office/drawing/2014/main" id="{826EA561-EABB-45CF-9A1E-9C96705D4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43" name="Grafik 1242">
          <a:extLst>
            <a:ext uri="{FF2B5EF4-FFF2-40B4-BE49-F238E27FC236}">
              <a16:creationId xmlns:a16="http://schemas.microsoft.com/office/drawing/2014/main" id="{FCD8F24B-5724-46F4-9FF1-C97E7C3A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44" name="Grafik 1243">
          <a:extLst>
            <a:ext uri="{FF2B5EF4-FFF2-40B4-BE49-F238E27FC236}">
              <a16:creationId xmlns:a16="http://schemas.microsoft.com/office/drawing/2014/main" id="{781F2F36-8614-48B2-B721-C63A125C4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45" name="Grafik 1244">
          <a:extLst>
            <a:ext uri="{FF2B5EF4-FFF2-40B4-BE49-F238E27FC236}">
              <a16:creationId xmlns:a16="http://schemas.microsoft.com/office/drawing/2014/main" id="{5B8FD343-A95C-42A8-A030-37BEF2057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46" name="Grafik 1245">
          <a:extLst>
            <a:ext uri="{FF2B5EF4-FFF2-40B4-BE49-F238E27FC236}">
              <a16:creationId xmlns:a16="http://schemas.microsoft.com/office/drawing/2014/main" id="{CABA6B38-CF73-4935-8D26-02FE5E09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47" name="Grafik 1246">
          <a:extLst>
            <a:ext uri="{FF2B5EF4-FFF2-40B4-BE49-F238E27FC236}">
              <a16:creationId xmlns:a16="http://schemas.microsoft.com/office/drawing/2014/main" id="{29BEEAEC-BABB-4422-87ED-8ED2A2C96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48" name="Grafik 1247">
          <a:extLst>
            <a:ext uri="{FF2B5EF4-FFF2-40B4-BE49-F238E27FC236}">
              <a16:creationId xmlns:a16="http://schemas.microsoft.com/office/drawing/2014/main" id="{3CDEE86F-C11A-45B7-A822-766F571FB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49" name="Grafik 1248">
          <a:extLst>
            <a:ext uri="{FF2B5EF4-FFF2-40B4-BE49-F238E27FC236}">
              <a16:creationId xmlns:a16="http://schemas.microsoft.com/office/drawing/2014/main" id="{DF96540D-98A4-4740-B4E2-91DFA3FD0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50" name="Grafik 1249">
          <a:extLst>
            <a:ext uri="{FF2B5EF4-FFF2-40B4-BE49-F238E27FC236}">
              <a16:creationId xmlns:a16="http://schemas.microsoft.com/office/drawing/2014/main" id="{B635572F-C9FB-4315-ACB8-E718660F8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51" name="Grafik 1250">
          <a:extLst>
            <a:ext uri="{FF2B5EF4-FFF2-40B4-BE49-F238E27FC236}">
              <a16:creationId xmlns:a16="http://schemas.microsoft.com/office/drawing/2014/main" id="{7DE9AC72-DC98-4A91-A752-BF51138F5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52" name="Grafik 1251">
          <a:extLst>
            <a:ext uri="{FF2B5EF4-FFF2-40B4-BE49-F238E27FC236}">
              <a16:creationId xmlns:a16="http://schemas.microsoft.com/office/drawing/2014/main" id="{A9A58491-CCF2-49D7-99AE-B4D876D48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53" name="Grafik 1252">
          <a:extLst>
            <a:ext uri="{FF2B5EF4-FFF2-40B4-BE49-F238E27FC236}">
              <a16:creationId xmlns:a16="http://schemas.microsoft.com/office/drawing/2014/main" id="{9FC98B28-857A-49C9-A1DC-A472BDC7D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54" name="Grafik 1253">
          <a:extLst>
            <a:ext uri="{FF2B5EF4-FFF2-40B4-BE49-F238E27FC236}">
              <a16:creationId xmlns:a16="http://schemas.microsoft.com/office/drawing/2014/main" id="{0316FD32-0E58-40FB-AC28-68E1971D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55" name="Grafik 1254">
          <a:extLst>
            <a:ext uri="{FF2B5EF4-FFF2-40B4-BE49-F238E27FC236}">
              <a16:creationId xmlns:a16="http://schemas.microsoft.com/office/drawing/2014/main" id="{BD4164B6-495C-4D20-9930-14319D920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56" name="Grafik 1255">
          <a:extLst>
            <a:ext uri="{FF2B5EF4-FFF2-40B4-BE49-F238E27FC236}">
              <a16:creationId xmlns:a16="http://schemas.microsoft.com/office/drawing/2014/main" id="{FC71ED55-28EA-4D67-B76A-A0EFD9427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57" name="Grafik 1256">
          <a:extLst>
            <a:ext uri="{FF2B5EF4-FFF2-40B4-BE49-F238E27FC236}">
              <a16:creationId xmlns:a16="http://schemas.microsoft.com/office/drawing/2014/main" id="{2171E7F8-C02E-418D-89B3-1BD290E3D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58" name="Grafik 1257">
          <a:extLst>
            <a:ext uri="{FF2B5EF4-FFF2-40B4-BE49-F238E27FC236}">
              <a16:creationId xmlns:a16="http://schemas.microsoft.com/office/drawing/2014/main" id="{EBBB3EB2-3CF9-4E8E-A3C2-FD2ECEA1C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59" name="Grafik 1258">
          <a:extLst>
            <a:ext uri="{FF2B5EF4-FFF2-40B4-BE49-F238E27FC236}">
              <a16:creationId xmlns:a16="http://schemas.microsoft.com/office/drawing/2014/main" id="{70632FE4-FEBE-431C-9FA7-288A6697F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60" name="Grafik 1259">
          <a:extLst>
            <a:ext uri="{FF2B5EF4-FFF2-40B4-BE49-F238E27FC236}">
              <a16:creationId xmlns:a16="http://schemas.microsoft.com/office/drawing/2014/main" id="{F10283C8-FF75-4B0D-B477-A5A2B4D01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61" name="Grafik 1260">
          <a:extLst>
            <a:ext uri="{FF2B5EF4-FFF2-40B4-BE49-F238E27FC236}">
              <a16:creationId xmlns:a16="http://schemas.microsoft.com/office/drawing/2014/main" id="{991146DB-33BA-484C-B320-920E17BF1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62" name="Grafik 1261">
          <a:extLst>
            <a:ext uri="{FF2B5EF4-FFF2-40B4-BE49-F238E27FC236}">
              <a16:creationId xmlns:a16="http://schemas.microsoft.com/office/drawing/2014/main" id="{F4C6203F-0535-4E0E-B467-6D8C75927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63" name="Grafik 1262">
          <a:extLst>
            <a:ext uri="{FF2B5EF4-FFF2-40B4-BE49-F238E27FC236}">
              <a16:creationId xmlns:a16="http://schemas.microsoft.com/office/drawing/2014/main" id="{EBDB3876-BC2F-4877-92A8-82E8C56E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64" name="Grafik 1263">
          <a:extLst>
            <a:ext uri="{FF2B5EF4-FFF2-40B4-BE49-F238E27FC236}">
              <a16:creationId xmlns:a16="http://schemas.microsoft.com/office/drawing/2014/main" id="{8D9CBAF4-1D43-48E4-AF0D-7E2D1DE0B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65" name="Grafik 1264">
          <a:extLst>
            <a:ext uri="{FF2B5EF4-FFF2-40B4-BE49-F238E27FC236}">
              <a16:creationId xmlns:a16="http://schemas.microsoft.com/office/drawing/2014/main" id="{68C5770F-1F0D-45AF-8BEE-5F3ED6626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66" name="Grafik 1265">
          <a:extLst>
            <a:ext uri="{FF2B5EF4-FFF2-40B4-BE49-F238E27FC236}">
              <a16:creationId xmlns:a16="http://schemas.microsoft.com/office/drawing/2014/main" id="{5D46139D-4F15-40A1-B976-6B204E9D6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67" name="Grafik 1266">
          <a:extLst>
            <a:ext uri="{FF2B5EF4-FFF2-40B4-BE49-F238E27FC236}">
              <a16:creationId xmlns:a16="http://schemas.microsoft.com/office/drawing/2014/main" id="{5FF41034-5F74-4C85-9638-27BCB48D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68" name="Grafik 1267">
          <a:extLst>
            <a:ext uri="{FF2B5EF4-FFF2-40B4-BE49-F238E27FC236}">
              <a16:creationId xmlns:a16="http://schemas.microsoft.com/office/drawing/2014/main" id="{DF7B80D5-47C8-4261-8142-43AF1EBAB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69" name="Grafik 1268">
          <a:extLst>
            <a:ext uri="{FF2B5EF4-FFF2-40B4-BE49-F238E27FC236}">
              <a16:creationId xmlns:a16="http://schemas.microsoft.com/office/drawing/2014/main" id="{F92A55A7-2716-4797-82C3-682A6E537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70" name="Grafik 1269">
          <a:extLst>
            <a:ext uri="{FF2B5EF4-FFF2-40B4-BE49-F238E27FC236}">
              <a16:creationId xmlns:a16="http://schemas.microsoft.com/office/drawing/2014/main" id="{3C26B0FD-AC8B-4482-97D7-66BC10576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71" name="Grafik 1270">
          <a:extLst>
            <a:ext uri="{FF2B5EF4-FFF2-40B4-BE49-F238E27FC236}">
              <a16:creationId xmlns:a16="http://schemas.microsoft.com/office/drawing/2014/main" id="{0F49C5EC-DC4F-4A4F-81B5-752A421A4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72" name="Grafik 1271">
          <a:extLst>
            <a:ext uri="{FF2B5EF4-FFF2-40B4-BE49-F238E27FC236}">
              <a16:creationId xmlns:a16="http://schemas.microsoft.com/office/drawing/2014/main" id="{702FAB29-E42D-4F90-B71E-A05506666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73" name="Grafik 1272">
          <a:extLst>
            <a:ext uri="{FF2B5EF4-FFF2-40B4-BE49-F238E27FC236}">
              <a16:creationId xmlns:a16="http://schemas.microsoft.com/office/drawing/2014/main" id="{79D4D082-311A-45E4-90B4-0D1CFF2E4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74" name="Grafik 1273">
          <a:extLst>
            <a:ext uri="{FF2B5EF4-FFF2-40B4-BE49-F238E27FC236}">
              <a16:creationId xmlns:a16="http://schemas.microsoft.com/office/drawing/2014/main" id="{0A544B73-1BEA-4FE0-A4FD-97D35C8C4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75" name="Grafik 1274">
          <a:extLst>
            <a:ext uri="{FF2B5EF4-FFF2-40B4-BE49-F238E27FC236}">
              <a16:creationId xmlns:a16="http://schemas.microsoft.com/office/drawing/2014/main" id="{56B856FF-5317-4A3B-8314-B3183BF30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76" name="Grafik 1275">
          <a:extLst>
            <a:ext uri="{FF2B5EF4-FFF2-40B4-BE49-F238E27FC236}">
              <a16:creationId xmlns:a16="http://schemas.microsoft.com/office/drawing/2014/main" id="{D73A309D-2FDE-49AC-8A8A-F87F0996A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77" name="Grafik 1276">
          <a:extLst>
            <a:ext uri="{FF2B5EF4-FFF2-40B4-BE49-F238E27FC236}">
              <a16:creationId xmlns:a16="http://schemas.microsoft.com/office/drawing/2014/main" id="{4ADEF551-9B0B-451E-B9D1-B41D6E58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78" name="Grafik 1277">
          <a:extLst>
            <a:ext uri="{FF2B5EF4-FFF2-40B4-BE49-F238E27FC236}">
              <a16:creationId xmlns:a16="http://schemas.microsoft.com/office/drawing/2014/main" id="{0891012C-9407-4C20-830D-FD717F079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79" name="Grafik 1278">
          <a:extLst>
            <a:ext uri="{FF2B5EF4-FFF2-40B4-BE49-F238E27FC236}">
              <a16:creationId xmlns:a16="http://schemas.microsoft.com/office/drawing/2014/main" id="{AB421122-535A-441E-9090-CDC1A6D13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80" name="Grafik 1279">
          <a:extLst>
            <a:ext uri="{FF2B5EF4-FFF2-40B4-BE49-F238E27FC236}">
              <a16:creationId xmlns:a16="http://schemas.microsoft.com/office/drawing/2014/main" id="{D1048676-9416-43EB-93A5-207E21ED8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81" name="Grafik 1280">
          <a:extLst>
            <a:ext uri="{FF2B5EF4-FFF2-40B4-BE49-F238E27FC236}">
              <a16:creationId xmlns:a16="http://schemas.microsoft.com/office/drawing/2014/main" id="{CCDAC281-8385-4075-A45D-3F367091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82" name="Grafik 1281">
          <a:extLst>
            <a:ext uri="{FF2B5EF4-FFF2-40B4-BE49-F238E27FC236}">
              <a16:creationId xmlns:a16="http://schemas.microsoft.com/office/drawing/2014/main" id="{C9DFC5F4-89E5-4659-AA83-5844775D1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83" name="Grafik 1282">
          <a:extLst>
            <a:ext uri="{FF2B5EF4-FFF2-40B4-BE49-F238E27FC236}">
              <a16:creationId xmlns:a16="http://schemas.microsoft.com/office/drawing/2014/main" id="{E1D01970-EC9E-4054-B8AE-F53CC9F83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84" name="Grafik 1283">
          <a:extLst>
            <a:ext uri="{FF2B5EF4-FFF2-40B4-BE49-F238E27FC236}">
              <a16:creationId xmlns:a16="http://schemas.microsoft.com/office/drawing/2014/main" id="{1FDBAF27-BCC6-4046-967B-BCE2755C9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85" name="Grafik 1284">
          <a:extLst>
            <a:ext uri="{FF2B5EF4-FFF2-40B4-BE49-F238E27FC236}">
              <a16:creationId xmlns:a16="http://schemas.microsoft.com/office/drawing/2014/main" id="{8A052FDD-D6A3-4743-8EFC-E7B062179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86" name="Grafik 1285">
          <a:extLst>
            <a:ext uri="{FF2B5EF4-FFF2-40B4-BE49-F238E27FC236}">
              <a16:creationId xmlns:a16="http://schemas.microsoft.com/office/drawing/2014/main" id="{E6D2CBDC-F603-480B-ABB0-99D23B90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87" name="Grafik 1286">
          <a:extLst>
            <a:ext uri="{FF2B5EF4-FFF2-40B4-BE49-F238E27FC236}">
              <a16:creationId xmlns:a16="http://schemas.microsoft.com/office/drawing/2014/main" id="{AA8F2983-6A07-4642-BFA1-677B3EEEA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88" name="Grafik 1287">
          <a:extLst>
            <a:ext uri="{FF2B5EF4-FFF2-40B4-BE49-F238E27FC236}">
              <a16:creationId xmlns:a16="http://schemas.microsoft.com/office/drawing/2014/main" id="{0318B50E-76C3-4957-B1E4-FCCF10573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89" name="Grafik 1288">
          <a:extLst>
            <a:ext uri="{FF2B5EF4-FFF2-40B4-BE49-F238E27FC236}">
              <a16:creationId xmlns:a16="http://schemas.microsoft.com/office/drawing/2014/main" id="{CF45DC33-D427-4980-BAB7-5B0371202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90" name="Grafik 1289">
          <a:extLst>
            <a:ext uri="{FF2B5EF4-FFF2-40B4-BE49-F238E27FC236}">
              <a16:creationId xmlns:a16="http://schemas.microsoft.com/office/drawing/2014/main" id="{48143603-62A8-477F-AE93-C03C91A81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91" name="Grafik 1290">
          <a:extLst>
            <a:ext uri="{FF2B5EF4-FFF2-40B4-BE49-F238E27FC236}">
              <a16:creationId xmlns:a16="http://schemas.microsoft.com/office/drawing/2014/main" id="{3C06D147-E0BA-4B29-9E18-4CE4BD8B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92" name="Grafik 1291">
          <a:extLst>
            <a:ext uri="{FF2B5EF4-FFF2-40B4-BE49-F238E27FC236}">
              <a16:creationId xmlns:a16="http://schemas.microsoft.com/office/drawing/2014/main" id="{5558AF3F-0E87-4DA5-9D62-7F4508BFF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93" name="Grafik 1292">
          <a:extLst>
            <a:ext uri="{FF2B5EF4-FFF2-40B4-BE49-F238E27FC236}">
              <a16:creationId xmlns:a16="http://schemas.microsoft.com/office/drawing/2014/main" id="{C81C5F90-E232-47EF-85E9-FF5201F2E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94" name="Grafik 1293">
          <a:extLst>
            <a:ext uri="{FF2B5EF4-FFF2-40B4-BE49-F238E27FC236}">
              <a16:creationId xmlns:a16="http://schemas.microsoft.com/office/drawing/2014/main" id="{09BA7FD9-5667-4BED-822E-D827BABCE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95" name="Grafik 1294">
          <a:extLst>
            <a:ext uri="{FF2B5EF4-FFF2-40B4-BE49-F238E27FC236}">
              <a16:creationId xmlns:a16="http://schemas.microsoft.com/office/drawing/2014/main" id="{89A4F1F8-CBA3-4E62-A3DE-6BBD9BFF7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96" name="Grafik 1295">
          <a:extLst>
            <a:ext uri="{FF2B5EF4-FFF2-40B4-BE49-F238E27FC236}">
              <a16:creationId xmlns:a16="http://schemas.microsoft.com/office/drawing/2014/main" id="{1DDA9845-F2AA-4915-892C-97F2CF7B6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97" name="Grafik 1296">
          <a:extLst>
            <a:ext uri="{FF2B5EF4-FFF2-40B4-BE49-F238E27FC236}">
              <a16:creationId xmlns:a16="http://schemas.microsoft.com/office/drawing/2014/main" id="{0EDAB7C3-AA2F-4C8C-A324-41ED7CB24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298" name="Grafik 1297">
          <a:extLst>
            <a:ext uri="{FF2B5EF4-FFF2-40B4-BE49-F238E27FC236}">
              <a16:creationId xmlns:a16="http://schemas.microsoft.com/office/drawing/2014/main" id="{1CE93D04-866E-4BF9-87AA-C623F5ADA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299" name="Grafik 1298">
          <a:extLst>
            <a:ext uri="{FF2B5EF4-FFF2-40B4-BE49-F238E27FC236}">
              <a16:creationId xmlns:a16="http://schemas.microsoft.com/office/drawing/2014/main" id="{70D5EFED-DEDC-4FD8-8509-DAAA90773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00" name="Grafik 1299">
          <a:extLst>
            <a:ext uri="{FF2B5EF4-FFF2-40B4-BE49-F238E27FC236}">
              <a16:creationId xmlns:a16="http://schemas.microsoft.com/office/drawing/2014/main" id="{0577463B-05E2-4E9B-806D-4247CE8E1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01" name="Grafik 1300">
          <a:extLst>
            <a:ext uri="{FF2B5EF4-FFF2-40B4-BE49-F238E27FC236}">
              <a16:creationId xmlns:a16="http://schemas.microsoft.com/office/drawing/2014/main" id="{37E69FBA-76B9-45B1-AEDC-707BE594D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02" name="Grafik 1301">
          <a:extLst>
            <a:ext uri="{FF2B5EF4-FFF2-40B4-BE49-F238E27FC236}">
              <a16:creationId xmlns:a16="http://schemas.microsoft.com/office/drawing/2014/main" id="{883FC103-2CDA-4954-ADAC-0392400BE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03" name="Grafik 1302">
          <a:extLst>
            <a:ext uri="{FF2B5EF4-FFF2-40B4-BE49-F238E27FC236}">
              <a16:creationId xmlns:a16="http://schemas.microsoft.com/office/drawing/2014/main" id="{E739545C-D6A1-4F19-839E-2948B7320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04" name="Grafik 1303">
          <a:extLst>
            <a:ext uri="{FF2B5EF4-FFF2-40B4-BE49-F238E27FC236}">
              <a16:creationId xmlns:a16="http://schemas.microsoft.com/office/drawing/2014/main" id="{8AF269B0-3F21-4B8B-A002-FEF575086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05" name="Grafik 1304">
          <a:extLst>
            <a:ext uri="{FF2B5EF4-FFF2-40B4-BE49-F238E27FC236}">
              <a16:creationId xmlns:a16="http://schemas.microsoft.com/office/drawing/2014/main" id="{4919E1BD-136A-4556-9571-C3CBFDAF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06" name="Grafik 1305">
          <a:extLst>
            <a:ext uri="{FF2B5EF4-FFF2-40B4-BE49-F238E27FC236}">
              <a16:creationId xmlns:a16="http://schemas.microsoft.com/office/drawing/2014/main" id="{E4132CDD-E041-444B-B530-1E13E7B2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07" name="Grafik 1306">
          <a:extLst>
            <a:ext uri="{FF2B5EF4-FFF2-40B4-BE49-F238E27FC236}">
              <a16:creationId xmlns:a16="http://schemas.microsoft.com/office/drawing/2014/main" id="{39753000-39D6-455C-AA2B-B198BEAA1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08" name="Grafik 1307">
          <a:extLst>
            <a:ext uri="{FF2B5EF4-FFF2-40B4-BE49-F238E27FC236}">
              <a16:creationId xmlns:a16="http://schemas.microsoft.com/office/drawing/2014/main" id="{00C01A3C-43D8-4B15-B18C-DF72EBB14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09" name="Grafik 1308">
          <a:extLst>
            <a:ext uri="{FF2B5EF4-FFF2-40B4-BE49-F238E27FC236}">
              <a16:creationId xmlns:a16="http://schemas.microsoft.com/office/drawing/2014/main" id="{B5AA2036-D424-45AA-AAC9-A95FD71A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10" name="Grafik 1309">
          <a:extLst>
            <a:ext uri="{FF2B5EF4-FFF2-40B4-BE49-F238E27FC236}">
              <a16:creationId xmlns:a16="http://schemas.microsoft.com/office/drawing/2014/main" id="{0C7A9570-7F96-4ABB-9906-DD32C4AB2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11" name="Grafik 1310">
          <a:extLst>
            <a:ext uri="{FF2B5EF4-FFF2-40B4-BE49-F238E27FC236}">
              <a16:creationId xmlns:a16="http://schemas.microsoft.com/office/drawing/2014/main" id="{7CB7162B-9D3A-48BD-9BF9-AAD24B43F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12" name="Grafik 1311">
          <a:extLst>
            <a:ext uri="{FF2B5EF4-FFF2-40B4-BE49-F238E27FC236}">
              <a16:creationId xmlns:a16="http://schemas.microsoft.com/office/drawing/2014/main" id="{5175F9DB-AC4F-4934-BCE5-DE7C2505B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13" name="Grafik 1312">
          <a:extLst>
            <a:ext uri="{FF2B5EF4-FFF2-40B4-BE49-F238E27FC236}">
              <a16:creationId xmlns:a16="http://schemas.microsoft.com/office/drawing/2014/main" id="{43110CA9-B987-4D92-B655-3DA0FD743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14" name="Grafik 1313">
          <a:extLst>
            <a:ext uri="{FF2B5EF4-FFF2-40B4-BE49-F238E27FC236}">
              <a16:creationId xmlns:a16="http://schemas.microsoft.com/office/drawing/2014/main" id="{30BEEBB3-BB14-4C7D-B8D6-1020D5E9F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15" name="Grafik 1314">
          <a:extLst>
            <a:ext uri="{FF2B5EF4-FFF2-40B4-BE49-F238E27FC236}">
              <a16:creationId xmlns:a16="http://schemas.microsoft.com/office/drawing/2014/main" id="{7A273D66-D436-4B88-821A-85D02B1EA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16" name="Grafik 1315">
          <a:extLst>
            <a:ext uri="{FF2B5EF4-FFF2-40B4-BE49-F238E27FC236}">
              <a16:creationId xmlns:a16="http://schemas.microsoft.com/office/drawing/2014/main" id="{B288651B-7081-4EE3-9CEE-C707B3839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17" name="Grafik 1316">
          <a:extLst>
            <a:ext uri="{FF2B5EF4-FFF2-40B4-BE49-F238E27FC236}">
              <a16:creationId xmlns:a16="http://schemas.microsoft.com/office/drawing/2014/main" id="{1395E814-B9F7-416F-9211-398D010C8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18" name="Grafik 1317">
          <a:extLst>
            <a:ext uri="{FF2B5EF4-FFF2-40B4-BE49-F238E27FC236}">
              <a16:creationId xmlns:a16="http://schemas.microsoft.com/office/drawing/2014/main" id="{A1084E84-3CE7-4B21-91C8-092C9D194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19" name="Grafik 1318">
          <a:extLst>
            <a:ext uri="{FF2B5EF4-FFF2-40B4-BE49-F238E27FC236}">
              <a16:creationId xmlns:a16="http://schemas.microsoft.com/office/drawing/2014/main" id="{79B6574F-3FAD-46C9-A29D-3DACF8FF7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20" name="Grafik 1319">
          <a:extLst>
            <a:ext uri="{FF2B5EF4-FFF2-40B4-BE49-F238E27FC236}">
              <a16:creationId xmlns:a16="http://schemas.microsoft.com/office/drawing/2014/main" id="{52EA025E-36FE-4352-991E-139ED4DB2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21" name="Grafik 1320">
          <a:extLst>
            <a:ext uri="{FF2B5EF4-FFF2-40B4-BE49-F238E27FC236}">
              <a16:creationId xmlns:a16="http://schemas.microsoft.com/office/drawing/2014/main" id="{028E98D5-9DA3-453D-B64C-75D4D963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22" name="Grafik 1321">
          <a:extLst>
            <a:ext uri="{FF2B5EF4-FFF2-40B4-BE49-F238E27FC236}">
              <a16:creationId xmlns:a16="http://schemas.microsoft.com/office/drawing/2014/main" id="{C2301C12-AFE8-4776-83EE-FF51B1AF5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23" name="Grafik 1322">
          <a:extLst>
            <a:ext uri="{FF2B5EF4-FFF2-40B4-BE49-F238E27FC236}">
              <a16:creationId xmlns:a16="http://schemas.microsoft.com/office/drawing/2014/main" id="{7B141E61-04BD-4ECA-B436-AE11538B4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24" name="Grafik 1323">
          <a:extLst>
            <a:ext uri="{FF2B5EF4-FFF2-40B4-BE49-F238E27FC236}">
              <a16:creationId xmlns:a16="http://schemas.microsoft.com/office/drawing/2014/main" id="{BBC68924-C44F-4E2A-A78D-FEEBC2DFA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25" name="Grafik 1324">
          <a:extLst>
            <a:ext uri="{FF2B5EF4-FFF2-40B4-BE49-F238E27FC236}">
              <a16:creationId xmlns:a16="http://schemas.microsoft.com/office/drawing/2014/main" id="{B6D6AD1D-9CCF-411A-BFBE-4CC32A48D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26" name="Grafik 1325">
          <a:extLst>
            <a:ext uri="{FF2B5EF4-FFF2-40B4-BE49-F238E27FC236}">
              <a16:creationId xmlns:a16="http://schemas.microsoft.com/office/drawing/2014/main" id="{0EA46410-8B9F-4F7E-B118-C9077FC69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27" name="Grafik 1326">
          <a:extLst>
            <a:ext uri="{FF2B5EF4-FFF2-40B4-BE49-F238E27FC236}">
              <a16:creationId xmlns:a16="http://schemas.microsoft.com/office/drawing/2014/main" id="{D84A5B30-78F4-48AC-81DD-2C1956A9D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28" name="Grafik 1327">
          <a:extLst>
            <a:ext uri="{FF2B5EF4-FFF2-40B4-BE49-F238E27FC236}">
              <a16:creationId xmlns:a16="http://schemas.microsoft.com/office/drawing/2014/main" id="{831E63A1-E771-4A54-BE33-D17A25762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29" name="Grafik 1328">
          <a:extLst>
            <a:ext uri="{FF2B5EF4-FFF2-40B4-BE49-F238E27FC236}">
              <a16:creationId xmlns:a16="http://schemas.microsoft.com/office/drawing/2014/main" id="{0A76C9EA-FC2C-4B98-8F3D-9783ECFC7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30" name="Grafik 1329">
          <a:extLst>
            <a:ext uri="{FF2B5EF4-FFF2-40B4-BE49-F238E27FC236}">
              <a16:creationId xmlns:a16="http://schemas.microsoft.com/office/drawing/2014/main" id="{DED037EC-A117-40A2-87F4-BC4C59552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31" name="Grafik 1330">
          <a:extLst>
            <a:ext uri="{FF2B5EF4-FFF2-40B4-BE49-F238E27FC236}">
              <a16:creationId xmlns:a16="http://schemas.microsoft.com/office/drawing/2014/main" id="{D0642DD2-AC99-4F7E-A658-3A00D487F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32" name="Grafik 1331">
          <a:extLst>
            <a:ext uri="{FF2B5EF4-FFF2-40B4-BE49-F238E27FC236}">
              <a16:creationId xmlns:a16="http://schemas.microsoft.com/office/drawing/2014/main" id="{D00101D8-5965-4D2E-815A-152F06211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33" name="Grafik 1332">
          <a:extLst>
            <a:ext uri="{FF2B5EF4-FFF2-40B4-BE49-F238E27FC236}">
              <a16:creationId xmlns:a16="http://schemas.microsoft.com/office/drawing/2014/main" id="{B17AE41C-813F-4553-AAB2-76400651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34" name="Grafik 1333">
          <a:extLst>
            <a:ext uri="{FF2B5EF4-FFF2-40B4-BE49-F238E27FC236}">
              <a16:creationId xmlns:a16="http://schemas.microsoft.com/office/drawing/2014/main" id="{ED408B75-306B-4E29-B2F0-98B8F4DC4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35" name="Grafik 1334">
          <a:extLst>
            <a:ext uri="{FF2B5EF4-FFF2-40B4-BE49-F238E27FC236}">
              <a16:creationId xmlns:a16="http://schemas.microsoft.com/office/drawing/2014/main" id="{EE2BFA80-0561-4C48-B1B5-33A9607E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36" name="Grafik 1335">
          <a:extLst>
            <a:ext uri="{FF2B5EF4-FFF2-40B4-BE49-F238E27FC236}">
              <a16:creationId xmlns:a16="http://schemas.microsoft.com/office/drawing/2014/main" id="{BE34F224-3826-4289-A83E-B9A435FC4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37" name="Grafik 1336">
          <a:extLst>
            <a:ext uri="{FF2B5EF4-FFF2-40B4-BE49-F238E27FC236}">
              <a16:creationId xmlns:a16="http://schemas.microsoft.com/office/drawing/2014/main" id="{161808A7-1E16-4B05-BE24-A89A5DB62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38" name="Grafik 1337">
          <a:extLst>
            <a:ext uri="{FF2B5EF4-FFF2-40B4-BE49-F238E27FC236}">
              <a16:creationId xmlns:a16="http://schemas.microsoft.com/office/drawing/2014/main" id="{FFF4943C-83E1-4664-A5B3-9DED164EE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39" name="Grafik 1338">
          <a:extLst>
            <a:ext uri="{FF2B5EF4-FFF2-40B4-BE49-F238E27FC236}">
              <a16:creationId xmlns:a16="http://schemas.microsoft.com/office/drawing/2014/main" id="{B7212E15-F15C-40E1-A616-AAB8F525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40" name="Grafik 1339">
          <a:extLst>
            <a:ext uri="{FF2B5EF4-FFF2-40B4-BE49-F238E27FC236}">
              <a16:creationId xmlns:a16="http://schemas.microsoft.com/office/drawing/2014/main" id="{208E90C7-2F8B-43E2-BEDB-C0552082B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41" name="Grafik 1340">
          <a:extLst>
            <a:ext uri="{FF2B5EF4-FFF2-40B4-BE49-F238E27FC236}">
              <a16:creationId xmlns:a16="http://schemas.microsoft.com/office/drawing/2014/main" id="{5DEE5F27-B0B8-4371-8EC6-97DD9C63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42" name="Grafik 1341">
          <a:extLst>
            <a:ext uri="{FF2B5EF4-FFF2-40B4-BE49-F238E27FC236}">
              <a16:creationId xmlns:a16="http://schemas.microsoft.com/office/drawing/2014/main" id="{09AA95B4-9861-45DF-8B78-37EED4051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43" name="Grafik 1342">
          <a:extLst>
            <a:ext uri="{FF2B5EF4-FFF2-40B4-BE49-F238E27FC236}">
              <a16:creationId xmlns:a16="http://schemas.microsoft.com/office/drawing/2014/main" id="{63D68366-323E-4B89-9E96-0E7C317C0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44" name="Grafik 1343">
          <a:extLst>
            <a:ext uri="{FF2B5EF4-FFF2-40B4-BE49-F238E27FC236}">
              <a16:creationId xmlns:a16="http://schemas.microsoft.com/office/drawing/2014/main" id="{E1F3BE50-6F19-40EA-A72F-B4353D3A4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45" name="Grafik 1344">
          <a:extLst>
            <a:ext uri="{FF2B5EF4-FFF2-40B4-BE49-F238E27FC236}">
              <a16:creationId xmlns:a16="http://schemas.microsoft.com/office/drawing/2014/main" id="{0510BCD1-C070-48CC-B8EB-3721040F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46" name="Grafik 1345">
          <a:extLst>
            <a:ext uri="{FF2B5EF4-FFF2-40B4-BE49-F238E27FC236}">
              <a16:creationId xmlns:a16="http://schemas.microsoft.com/office/drawing/2014/main" id="{47E0C8E9-093E-4635-9B5D-40D8F0571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47" name="Grafik 1346">
          <a:extLst>
            <a:ext uri="{FF2B5EF4-FFF2-40B4-BE49-F238E27FC236}">
              <a16:creationId xmlns:a16="http://schemas.microsoft.com/office/drawing/2014/main" id="{459D05AB-E668-4B17-8AE2-567080282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48" name="Grafik 1347">
          <a:extLst>
            <a:ext uri="{FF2B5EF4-FFF2-40B4-BE49-F238E27FC236}">
              <a16:creationId xmlns:a16="http://schemas.microsoft.com/office/drawing/2014/main" id="{ED59C63E-896B-4863-AAE7-075D5B90D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49" name="Grafik 1348">
          <a:extLst>
            <a:ext uri="{FF2B5EF4-FFF2-40B4-BE49-F238E27FC236}">
              <a16:creationId xmlns:a16="http://schemas.microsoft.com/office/drawing/2014/main" id="{8F7D83CF-4B03-4627-B558-8173B4F4C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50" name="Grafik 1349">
          <a:extLst>
            <a:ext uri="{FF2B5EF4-FFF2-40B4-BE49-F238E27FC236}">
              <a16:creationId xmlns:a16="http://schemas.microsoft.com/office/drawing/2014/main" id="{95D95986-98E8-4AFC-823E-95171B770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51" name="Grafik 1350">
          <a:extLst>
            <a:ext uri="{FF2B5EF4-FFF2-40B4-BE49-F238E27FC236}">
              <a16:creationId xmlns:a16="http://schemas.microsoft.com/office/drawing/2014/main" id="{4994EF1E-1B7E-4199-9116-9D03E7B39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52" name="Grafik 1351">
          <a:extLst>
            <a:ext uri="{FF2B5EF4-FFF2-40B4-BE49-F238E27FC236}">
              <a16:creationId xmlns:a16="http://schemas.microsoft.com/office/drawing/2014/main" id="{69223B14-2243-4B2D-A24C-E8C554B2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53" name="Grafik 1352">
          <a:extLst>
            <a:ext uri="{FF2B5EF4-FFF2-40B4-BE49-F238E27FC236}">
              <a16:creationId xmlns:a16="http://schemas.microsoft.com/office/drawing/2014/main" id="{9A598BCB-7EFF-46BA-90F0-F174B74D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54" name="Grafik 1353">
          <a:extLst>
            <a:ext uri="{FF2B5EF4-FFF2-40B4-BE49-F238E27FC236}">
              <a16:creationId xmlns:a16="http://schemas.microsoft.com/office/drawing/2014/main" id="{58069CFC-6634-4157-BC49-6751589BE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55" name="Grafik 1354">
          <a:extLst>
            <a:ext uri="{FF2B5EF4-FFF2-40B4-BE49-F238E27FC236}">
              <a16:creationId xmlns:a16="http://schemas.microsoft.com/office/drawing/2014/main" id="{E4AA9E93-94B9-42B6-BDC8-4B8A1FB4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56" name="Grafik 1355">
          <a:extLst>
            <a:ext uri="{FF2B5EF4-FFF2-40B4-BE49-F238E27FC236}">
              <a16:creationId xmlns:a16="http://schemas.microsoft.com/office/drawing/2014/main" id="{58996FEB-C87C-4FE3-93AF-1729EB8D2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57" name="Grafik 1356">
          <a:extLst>
            <a:ext uri="{FF2B5EF4-FFF2-40B4-BE49-F238E27FC236}">
              <a16:creationId xmlns:a16="http://schemas.microsoft.com/office/drawing/2014/main" id="{AFF6F9D5-DE0E-46BB-9BD2-1AA502475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58" name="Grafik 1357">
          <a:extLst>
            <a:ext uri="{FF2B5EF4-FFF2-40B4-BE49-F238E27FC236}">
              <a16:creationId xmlns:a16="http://schemas.microsoft.com/office/drawing/2014/main" id="{CDCEFFCA-0FBB-4FF0-B34C-EE36C6BE8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59" name="Grafik 1358">
          <a:extLst>
            <a:ext uri="{FF2B5EF4-FFF2-40B4-BE49-F238E27FC236}">
              <a16:creationId xmlns:a16="http://schemas.microsoft.com/office/drawing/2014/main" id="{C4B27D84-BFDA-42B5-927E-04A11906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60" name="Grafik 1359">
          <a:extLst>
            <a:ext uri="{FF2B5EF4-FFF2-40B4-BE49-F238E27FC236}">
              <a16:creationId xmlns:a16="http://schemas.microsoft.com/office/drawing/2014/main" id="{C0CDA977-7198-47BA-9F45-82045C481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61" name="Grafik 1360">
          <a:extLst>
            <a:ext uri="{FF2B5EF4-FFF2-40B4-BE49-F238E27FC236}">
              <a16:creationId xmlns:a16="http://schemas.microsoft.com/office/drawing/2014/main" id="{E7E67071-9176-4A7C-815A-47D137869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62" name="Grafik 1361">
          <a:extLst>
            <a:ext uri="{FF2B5EF4-FFF2-40B4-BE49-F238E27FC236}">
              <a16:creationId xmlns:a16="http://schemas.microsoft.com/office/drawing/2014/main" id="{0A288E92-4539-477C-AF55-B7ED26F5B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63" name="Grafik 1362">
          <a:extLst>
            <a:ext uri="{FF2B5EF4-FFF2-40B4-BE49-F238E27FC236}">
              <a16:creationId xmlns:a16="http://schemas.microsoft.com/office/drawing/2014/main" id="{8C094AEF-5257-4014-A651-9357F7B5F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64" name="Grafik 1363">
          <a:extLst>
            <a:ext uri="{FF2B5EF4-FFF2-40B4-BE49-F238E27FC236}">
              <a16:creationId xmlns:a16="http://schemas.microsoft.com/office/drawing/2014/main" id="{1438A81E-6215-4755-818E-A02ED45A9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65" name="Grafik 1364">
          <a:extLst>
            <a:ext uri="{FF2B5EF4-FFF2-40B4-BE49-F238E27FC236}">
              <a16:creationId xmlns:a16="http://schemas.microsoft.com/office/drawing/2014/main" id="{393B5827-D485-4DD3-922D-1FB062448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66" name="Grafik 1365">
          <a:extLst>
            <a:ext uri="{FF2B5EF4-FFF2-40B4-BE49-F238E27FC236}">
              <a16:creationId xmlns:a16="http://schemas.microsoft.com/office/drawing/2014/main" id="{A93E9931-9B0C-44EE-B394-0D16E609B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67" name="Grafik 1366">
          <a:extLst>
            <a:ext uri="{FF2B5EF4-FFF2-40B4-BE49-F238E27FC236}">
              <a16:creationId xmlns:a16="http://schemas.microsoft.com/office/drawing/2014/main" id="{ED76635C-8F4D-446E-A1B1-FB804AC9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68" name="Grafik 1367">
          <a:extLst>
            <a:ext uri="{FF2B5EF4-FFF2-40B4-BE49-F238E27FC236}">
              <a16:creationId xmlns:a16="http://schemas.microsoft.com/office/drawing/2014/main" id="{EC5BDC53-9261-499A-9738-FD49E917B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69" name="Grafik 1368">
          <a:extLst>
            <a:ext uri="{FF2B5EF4-FFF2-40B4-BE49-F238E27FC236}">
              <a16:creationId xmlns:a16="http://schemas.microsoft.com/office/drawing/2014/main" id="{8302E64F-E4BA-46F1-998C-E761880B6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70" name="Grafik 1369">
          <a:extLst>
            <a:ext uri="{FF2B5EF4-FFF2-40B4-BE49-F238E27FC236}">
              <a16:creationId xmlns:a16="http://schemas.microsoft.com/office/drawing/2014/main" id="{5EDDCF04-F252-46EF-B239-F29664908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71" name="Grafik 1370">
          <a:extLst>
            <a:ext uri="{FF2B5EF4-FFF2-40B4-BE49-F238E27FC236}">
              <a16:creationId xmlns:a16="http://schemas.microsoft.com/office/drawing/2014/main" id="{F9C6C574-F4BF-4079-B421-C5F5E0F5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72" name="Grafik 1371">
          <a:extLst>
            <a:ext uri="{FF2B5EF4-FFF2-40B4-BE49-F238E27FC236}">
              <a16:creationId xmlns:a16="http://schemas.microsoft.com/office/drawing/2014/main" id="{E63DC9BD-41BA-4FAF-8064-2B6DADB33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73" name="Grafik 1372">
          <a:extLst>
            <a:ext uri="{FF2B5EF4-FFF2-40B4-BE49-F238E27FC236}">
              <a16:creationId xmlns:a16="http://schemas.microsoft.com/office/drawing/2014/main" id="{208D45D5-12B4-4D45-AF15-F4CCE9547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74" name="Grafik 1373">
          <a:extLst>
            <a:ext uri="{FF2B5EF4-FFF2-40B4-BE49-F238E27FC236}">
              <a16:creationId xmlns:a16="http://schemas.microsoft.com/office/drawing/2014/main" id="{41AE66ED-08A8-431E-8E20-18C92CB95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75" name="Grafik 1374">
          <a:extLst>
            <a:ext uri="{FF2B5EF4-FFF2-40B4-BE49-F238E27FC236}">
              <a16:creationId xmlns:a16="http://schemas.microsoft.com/office/drawing/2014/main" id="{78101FC0-EDD7-4205-9EBA-DC3CBFD0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76" name="Grafik 1375">
          <a:extLst>
            <a:ext uri="{FF2B5EF4-FFF2-40B4-BE49-F238E27FC236}">
              <a16:creationId xmlns:a16="http://schemas.microsoft.com/office/drawing/2014/main" id="{8110D076-DB6A-4A82-8F7F-686885B0A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77" name="Grafik 1376">
          <a:extLst>
            <a:ext uri="{FF2B5EF4-FFF2-40B4-BE49-F238E27FC236}">
              <a16:creationId xmlns:a16="http://schemas.microsoft.com/office/drawing/2014/main" id="{3E9040D0-4C4A-40ED-95A2-6ADDA603C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78" name="Grafik 1377">
          <a:extLst>
            <a:ext uri="{FF2B5EF4-FFF2-40B4-BE49-F238E27FC236}">
              <a16:creationId xmlns:a16="http://schemas.microsoft.com/office/drawing/2014/main" id="{AF015FD1-5FF6-4A32-A05C-176BD606C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79" name="Grafik 1378">
          <a:extLst>
            <a:ext uri="{FF2B5EF4-FFF2-40B4-BE49-F238E27FC236}">
              <a16:creationId xmlns:a16="http://schemas.microsoft.com/office/drawing/2014/main" id="{E5FB048B-7E07-4B5C-86DB-3F0BE3F8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80" name="Grafik 1379">
          <a:extLst>
            <a:ext uri="{FF2B5EF4-FFF2-40B4-BE49-F238E27FC236}">
              <a16:creationId xmlns:a16="http://schemas.microsoft.com/office/drawing/2014/main" id="{0329AE9F-A0CA-4E5E-8F8A-E5B27A32E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81" name="Grafik 1380">
          <a:extLst>
            <a:ext uri="{FF2B5EF4-FFF2-40B4-BE49-F238E27FC236}">
              <a16:creationId xmlns:a16="http://schemas.microsoft.com/office/drawing/2014/main" id="{7AF68710-5432-4F59-9B80-2212694D2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82" name="Grafik 1381">
          <a:extLst>
            <a:ext uri="{FF2B5EF4-FFF2-40B4-BE49-F238E27FC236}">
              <a16:creationId xmlns:a16="http://schemas.microsoft.com/office/drawing/2014/main" id="{5297B1E0-364D-4959-8B61-4237B703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83" name="Grafik 1382">
          <a:extLst>
            <a:ext uri="{FF2B5EF4-FFF2-40B4-BE49-F238E27FC236}">
              <a16:creationId xmlns:a16="http://schemas.microsoft.com/office/drawing/2014/main" id="{2398BA1C-5C6F-496B-9BA9-B95346F9D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84" name="Grafik 1383">
          <a:extLst>
            <a:ext uri="{FF2B5EF4-FFF2-40B4-BE49-F238E27FC236}">
              <a16:creationId xmlns:a16="http://schemas.microsoft.com/office/drawing/2014/main" id="{D993EF25-E04A-4282-BF93-768F13D58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85" name="Grafik 1384">
          <a:extLst>
            <a:ext uri="{FF2B5EF4-FFF2-40B4-BE49-F238E27FC236}">
              <a16:creationId xmlns:a16="http://schemas.microsoft.com/office/drawing/2014/main" id="{658EDEB7-D153-42E5-AD94-B94F8287A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86" name="Grafik 1385">
          <a:extLst>
            <a:ext uri="{FF2B5EF4-FFF2-40B4-BE49-F238E27FC236}">
              <a16:creationId xmlns:a16="http://schemas.microsoft.com/office/drawing/2014/main" id="{4A4C3634-949A-4369-8A2B-BB464CAC8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87" name="Grafik 1386">
          <a:extLst>
            <a:ext uri="{FF2B5EF4-FFF2-40B4-BE49-F238E27FC236}">
              <a16:creationId xmlns:a16="http://schemas.microsoft.com/office/drawing/2014/main" id="{6DADA015-D206-4D0F-81F0-818A100D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88" name="Grafik 1387">
          <a:extLst>
            <a:ext uri="{FF2B5EF4-FFF2-40B4-BE49-F238E27FC236}">
              <a16:creationId xmlns:a16="http://schemas.microsoft.com/office/drawing/2014/main" id="{3D4B6E33-123B-4091-BD24-37F137D82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89" name="Grafik 1388">
          <a:extLst>
            <a:ext uri="{FF2B5EF4-FFF2-40B4-BE49-F238E27FC236}">
              <a16:creationId xmlns:a16="http://schemas.microsoft.com/office/drawing/2014/main" id="{234F93FD-1852-4ABC-B2E4-E64C172FE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90" name="Grafik 1389">
          <a:extLst>
            <a:ext uri="{FF2B5EF4-FFF2-40B4-BE49-F238E27FC236}">
              <a16:creationId xmlns:a16="http://schemas.microsoft.com/office/drawing/2014/main" id="{630F1AB8-8E74-4C74-9B96-892C6B584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91" name="Grafik 1390">
          <a:extLst>
            <a:ext uri="{FF2B5EF4-FFF2-40B4-BE49-F238E27FC236}">
              <a16:creationId xmlns:a16="http://schemas.microsoft.com/office/drawing/2014/main" id="{8AD0C646-3EDD-4164-A2CF-92D93F86D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92" name="Grafik 1391">
          <a:extLst>
            <a:ext uri="{FF2B5EF4-FFF2-40B4-BE49-F238E27FC236}">
              <a16:creationId xmlns:a16="http://schemas.microsoft.com/office/drawing/2014/main" id="{ED05335C-CE4C-4CAB-8653-525119A33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93" name="Grafik 1392">
          <a:extLst>
            <a:ext uri="{FF2B5EF4-FFF2-40B4-BE49-F238E27FC236}">
              <a16:creationId xmlns:a16="http://schemas.microsoft.com/office/drawing/2014/main" id="{12B596A3-FC83-4A95-A611-938A80147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94" name="Grafik 1393">
          <a:extLst>
            <a:ext uri="{FF2B5EF4-FFF2-40B4-BE49-F238E27FC236}">
              <a16:creationId xmlns:a16="http://schemas.microsoft.com/office/drawing/2014/main" id="{E7A1346E-1E75-4E9F-8944-334A47E25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95" name="Grafik 1394">
          <a:extLst>
            <a:ext uri="{FF2B5EF4-FFF2-40B4-BE49-F238E27FC236}">
              <a16:creationId xmlns:a16="http://schemas.microsoft.com/office/drawing/2014/main" id="{73B25424-3268-456E-A44B-34C829436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96" name="Grafik 1395">
          <a:extLst>
            <a:ext uri="{FF2B5EF4-FFF2-40B4-BE49-F238E27FC236}">
              <a16:creationId xmlns:a16="http://schemas.microsoft.com/office/drawing/2014/main" id="{C6986C67-E6D7-4E6E-96D4-AD4430225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97" name="Grafik 1396">
          <a:extLst>
            <a:ext uri="{FF2B5EF4-FFF2-40B4-BE49-F238E27FC236}">
              <a16:creationId xmlns:a16="http://schemas.microsoft.com/office/drawing/2014/main" id="{4D02A630-63B7-4BBF-9E74-5E84A391F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398" name="Grafik 1397">
          <a:extLst>
            <a:ext uri="{FF2B5EF4-FFF2-40B4-BE49-F238E27FC236}">
              <a16:creationId xmlns:a16="http://schemas.microsoft.com/office/drawing/2014/main" id="{9593E58D-F378-4DE1-84A9-E8FBF6F9B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399" name="Grafik 1398">
          <a:extLst>
            <a:ext uri="{FF2B5EF4-FFF2-40B4-BE49-F238E27FC236}">
              <a16:creationId xmlns:a16="http://schemas.microsoft.com/office/drawing/2014/main" id="{ED385990-1A4C-454C-8B51-803B134F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00" name="Grafik 1399">
          <a:extLst>
            <a:ext uri="{FF2B5EF4-FFF2-40B4-BE49-F238E27FC236}">
              <a16:creationId xmlns:a16="http://schemas.microsoft.com/office/drawing/2014/main" id="{AFE0EBB0-231D-424F-9D3A-EA5467630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01" name="Grafik 1400">
          <a:extLst>
            <a:ext uri="{FF2B5EF4-FFF2-40B4-BE49-F238E27FC236}">
              <a16:creationId xmlns:a16="http://schemas.microsoft.com/office/drawing/2014/main" id="{D1802958-A8F0-48E5-A68E-0B4B419CA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02" name="Grafik 1401">
          <a:extLst>
            <a:ext uri="{FF2B5EF4-FFF2-40B4-BE49-F238E27FC236}">
              <a16:creationId xmlns:a16="http://schemas.microsoft.com/office/drawing/2014/main" id="{63BE3C01-7463-4A89-9711-65303023B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03" name="Grafik 1402">
          <a:extLst>
            <a:ext uri="{FF2B5EF4-FFF2-40B4-BE49-F238E27FC236}">
              <a16:creationId xmlns:a16="http://schemas.microsoft.com/office/drawing/2014/main" id="{AA32F350-3925-4D45-B7F4-BFB2A23F9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04" name="Grafik 1403">
          <a:extLst>
            <a:ext uri="{FF2B5EF4-FFF2-40B4-BE49-F238E27FC236}">
              <a16:creationId xmlns:a16="http://schemas.microsoft.com/office/drawing/2014/main" id="{4B0CBACE-6D23-4E29-9062-1D34A54D2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05" name="Grafik 1404">
          <a:extLst>
            <a:ext uri="{FF2B5EF4-FFF2-40B4-BE49-F238E27FC236}">
              <a16:creationId xmlns:a16="http://schemas.microsoft.com/office/drawing/2014/main" id="{5030E21A-DFB7-49A0-9CDC-C19F61EC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06" name="Grafik 1405">
          <a:extLst>
            <a:ext uri="{FF2B5EF4-FFF2-40B4-BE49-F238E27FC236}">
              <a16:creationId xmlns:a16="http://schemas.microsoft.com/office/drawing/2014/main" id="{F50764ED-8DF8-447A-A4AA-C6722830A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07" name="Grafik 1406">
          <a:extLst>
            <a:ext uri="{FF2B5EF4-FFF2-40B4-BE49-F238E27FC236}">
              <a16:creationId xmlns:a16="http://schemas.microsoft.com/office/drawing/2014/main" id="{BB5380CA-8D10-4C17-9A9A-AD96F7B8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08" name="Grafik 1407">
          <a:extLst>
            <a:ext uri="{FF2B5EF4-FFF2-40B4-BE49-F238E27FC236}">
              <a16:creationId xmlns:a16="http://schemas.microsoft.com/office/drawing/2014/main" id="{BDFA0034-1EAF-4B3D-A782-50F48E54F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09" name="Grafik 1408">
          <a:extLst>
            <a:ext uri="{FF2B5EF4-FFF2-40B4-BE49-F238E27FC236}">
              <a16:creationId xmlns:a16="http://schemas.microsoft.com/office/drawing/2014/main" id="{066E46E2-21FD-451A-B80C-C60689B3F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10" name="Grafik 1409">
          <a:extLst>
            <a:ext uri="{FF2B5EF4-FFF2-40B4-BE49-F238E27FC236}">
              <a16:creationId xmlns:a16="http://schemas.microsoft.com/office/drawing/2014/main" id="{244F4521-986F-45C2-91D5-B0CA7787F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11" name="Grafik 1410">
          <a:extLst>
            <a:ext uri="{FF2B5EF4-FFF2-40B4-BE49-F238E27FC236}">
              <a16:creationId xmlns:a16="http://schemas.microsoft.com/office/drawing/2014/main" id="{4B412623-B841-445E-A605-0C27B1CF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12" name="Grafik 1411">
          <a:extLst>
            <a:ext uri="{FF2B5EF4-FFF2-40B4-BE49-F238E27FC236}">
              <a16:creationId xmlns:a16="http://schemas.microsoft.com/office/drawing/2014/main" id="{176797A5-51B7-4DB4-B3AA-D3A8A4952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13" name="Grafik 1412">
          <a:extLst>
            <a:ext uri="{FF2B5EF4-FFF2-40B4-BE49-F238E27FC236}">
              <a16:creationId xmlns:a16="http://schemas.microsoft.com/office/drawing/2014/main" id="{72136779-850D-4C1E-946E-27F756AE3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14" name="Grafik 1413">
          <a:extLst>
            <a:ext uri="{FF2B5EF4-FFF2-40B4-BE49-F238E27FC236}">
              <a16:creationId xmlns:a16="http://schemas.microsoft.com/office/drawing/2014/main" id="{E7EE5013-8CDE-4727-9F18-F25F1EDBC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15" name="Grafik 1414">
          <a:extLst>
            <a:ext uri="{FF2B5EF4-FFF2-40B4-BE49-F238E27FC236}">
              <a16:creationId xmlns:a16="http://schemas.microsoft.com/office/drawing/2014/main" id="{BCDA7DBA-3392-4995-9FE5-D8D619C9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16" name="Grafik 1415">
          <a:extLst>
            <a:ext uri="{FF2B5EF4-FFF2-40B4-BE49-F238E27FC236}">
              <a16:creationId xmlns:a16="http://schemas.microsoft.com/office/drawing/2014/main" id="{8D09F8B8-953A-49CA-B45E-9CD551E62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17" name="Grafik 1416">
          <a:extLst>
            <a:ext uri="{FF2B5EF4-FFF2-40B4-BE49-F238E27FC236}">
              <a16:creationId xmlns:a16="http://schemas.microsoft.com/office/drawing/2014/main" id="{736A7172-59F7-4EF5-9238-1CEB1ECB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18" name="Grafik 1417">
          <a:extLst>
            <a:ext uri="{FF2B5EF4-FFF2-40B4-BE49-F238E27FC236}">
              <a16:creationId xmlns:a16="http://schemas.microsoft.com/office/drawing/2014/main" id="{605FEE3D-6E4F-4BAB-8BD8-965DDF2C5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19" name="Grafik 1418">
          <a:extLst>
            <a:ext uri="{FF2B5EF4-FFF2-40B4-BE49-F238E27FC236}">
              <a16:creationId xmlns:a16="http://schemas.microsoft.com/office/drawing/2014/main" id="{90CBDBB5-1CFE-4C9C-98D0-8F34F62BF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20" name="Grafik 1419">
          <a:extLst>
            <a:ext uri="{FF2B5EF4-FFF2-40B4-BE49-F238E27FC236}">
              <a16:creationId xmlns:a16="http://schemas.microsoft.com/office/drawing/2014/main" id="{775133D8-5274-4FC1-8F3D-B805E46D8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21" name="Grafik 1420">
          <a:extLst>
            <a:ext uri="{FF2B5EF4-FFF2-40B4-BE49-F238E27FC236}">
              <a16:creationId xmlns:a16="http://schemas.microsoft.com/office/drawing/2014/main" id="{6731F810-77B8-4C07-BBC6-4666CAC1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22" name="Grafik 1421">
          <a:extLst>
            <a:ext uri="{FF2B5EF4-FFF2-40B4-BE49-F238E27FC236}">
              <a16:creationId xmlns:a16="http://schemas.microsoft.com/office/drawing/2014/main" id="{D9E47AD5-AF01-451D-B437-6AFF30EB6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23" name="Grafik 1422">
          <a:extLst>
            <a:ext uri="{FF2B5EF4-FFF2-40B4-BE49-F238E27FC236}">
              <a16:creationId xmlns:a16="http://schemas.microsoft.com/office/drawing/2014/main" id="{7B819FD5-14CB-43C6-94BC-43BAB93CA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24" name="Grafik 1423">
          <a:extLst>
            <a:ext uri="{FF2B5EF4-FFF2-40B4-BE49-F238E27FC236}">
              <a16:creationId xmlns:a16="http://schemas.microsoft.com/office/drawing/2014/main" id="{19878531-FF7D-4037-9855-FB882CEB9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25" name="Grafik 1424">
          <a:extLst>
            <a:ext uri="{FF2B5EF4-FFF2-40B4-BE49-F238E27FC236}">
              <a16:creationId xmlns:a16="http://schemas.microsoft.com/office/drawing/2014/main" id="{E0959438-6C86-4F46-B793-03C6C027E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26" name="Grafik 1425">
          <a:extLst>
            <a:ext uri="{FF2B5EF4-FFF2-40B4-BE49-F238E27FC236}">
              <a16:creationId xmlns:a16="http://schemas.microsoft.com/office/drawing/2014/main" id="{FB2D9DCB-D85C-493D-AC63-60E2F7524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27" name="Grafik 1426">
          <a:extLst>
            <a:ext uri="{FF2B5EF4-FFF2-40B4-BE49-F238E27FC236}">
              <a16:creationId xmlns:a16="http://schemas.microsoft.com/office/drawing/2014/main" id="{3F554A5B-FF0F-459C-8B2A-186CBA68C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28" name="Grafik 1427">
          <a:extLst>
            <a:ext uri="{FF2B5EF4-FFF2-40B4-BE49-F238E27FC236}">
              <a16:creationId xmlns:a16="http://schemas.microsoft.com/office/drawing/2014/main" id="{897F552F-76C2-4724-9136-5EE89596E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29" name="Grafik 1428">
          <a:extLst>
            <a:ext uri="{FF2B5EF4-FFF2-40B4-BE49-F238E27FC236}">
              <a16:creationId xmlns:a16="http://schemas.microsoft.com/office/drawing/2014/main" id="{015504F2-C36C-4F12-9890-051C5AD5F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30" name="Grafik 1429">
          <a:extLst>
            <a:ext uri="{FF2B5EF4-FFF2-40B4-BE49-F238E27FC236}">
              <a16:creationId xmlns:a16="http://schemas.microsoft.com/office/drawing/2014/main" id="{141BE7A7-35BB-4FB1-B44E-101F40C2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31" name="Grafik 1430">
          <a:extLst>
            <a:ext uri="{FF2B5EF4-FFF2-40B4-BE49-F238E27FC236}">
              <a16:creationId xmlns:a16="http://schemas.microsoft.com/office/drawing/2014/main" id="{4D834A9A-599D-40B3-8D0B-66377BD8D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32" name="Grafik 1431">
          <a:extLst>
            <a:ext uri="{FF2B5EF4-FFF2-40B4-BE49-F238E27FC236}">
              <a16:creationId xmlns:a16="http://schemas.microsoft.com/office/drawing/2014/main" id="{A3E2B456-F73A-40A2-BB38-AB13B5B48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33" name="Grafik 1432">
          <a:extLst>
            <a:ext uri="{FF2B5EF4-FFF2-40B4-BE49-F238E27FC236}">
              <a16:creationId xmlns:a16="http://schemas.microsoft.com/office/drawing/2014/main" id="{8AA24A97-9A53-42D4-A001-14D201EB1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34" name="Grafik 1433">
          <a:extLst>
            <a:ext uri="{FF2B5EF4-FFF2-40B4-BE49-F238E27FC236}">
              <a16:creationId xmlns:a16="http://schemas.microsoft.com/office/drawing/2014/main" id="{BA7A750A-5186-498F-AA52-EDC219031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35" name="Grafik 1434">
          <a:extLst>
            <a:ext uri="{FF2B5EF4-FFF2-40B4-BE49-F238E27FC236}">
              <a16:creationId xmlns:a16="http://schemas.microsoft.com/office/drawing/2014/main" id="{4D7DBECB-08ED-4EC1-9DE2-E1D0422F9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36" name="Grafik 1435">
          <a:extLst>
            <a:ext uri="{FF2B5EF4-FFF2-40B4-BE49-F238E27FC236}">
              <a16:creationId xmlns:a16="http://schemas.microsoft.com/office/drawing/2014/main" id="{C9C7799F-0412-464E-ADFE-E1D5F9D73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37" name="Grafik 1436">
          <a:extLst>
            <a:ext uri="{FF2B5EF4-FFF2-40B4-BE49-F238E27FC236}">
              <a16:creationId xmlns:a16="http://schemas.microsoft.com/office/drawing/2014/main" id="{330631C4-36B8-4721-9AE6-187D2D26F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38" name="Grafik 1437">
          <a:extLst>
            <a:ext uri="{FF2B5EF4-FFF2-40B4-BE49-F238E27FC236}">
              <a16:creationId xmlns:a16="http://schemas.microsoft.com/office/drawing/2014/main" id="{CDCA1204-EE1E-46D0-B98F-366AE71F8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39" name="Grafik 1438">
          <a:extLst>
            <a:ext uri="{FF2B5EF4-FFF2-40B4-BE49-F238E27FC236}">
              <a16:creationId xmlns:a16="http://schemas.microsoft.com/office/drawing/2014/main" id="{76146B15-22C4-4EF7-A9E1-2E2C07823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40" name="Grafik 1439">
          <a:extLst>
            <a:ext uri="{FF2B5EF4-FFF2-40B4-BE49-F238E27FC236}">
              <a16:creationId xmlns:a16="http://schemas.microsoft.com/office/drawing/2014/main" id="{A76B6989-84A0-4722-A967-8F5579553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41" name="Grafik 1440">
          <a:extLst>
            <a:ext uri="{FF2B5EF4-FFF2-40B4-BE49-F238E27FC236}">
              <a16:creationId xmlns:a16="http://schemas.microsoft.com/office/drawing/2014/main" id="{CA1174B7-9655-4640-9757-AFCDBF032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42" name="Grafik 1441">
          <a:extLst>
            <a:ext uri="{FF2B5EF4-FFF2-40B4-BE49-F238E27FC236}">
              <a16:creationId xmlns:a16="http://schemas.microsoft.com/office/drawing/2014/main" id="{87748255-9420-476D-B230-C0ECFF043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43" name="Grafik 1442">
          <a:extLst>
            <a:ext uri="{FF2B5EF4-FFF2-40B4-BE49-F238E27FC236}">
              <a16:creationId xmlns:a16="http://schemas.microsoft.com/office/drawing/2014/main" id="{F2E8D0FC-2EE2-457C-969E-A069FBE17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44" name="Grafik 1443">
          <a:extLst>
            <a:ext uri="{FF2B5EF4-FFF2-40B4-BE49-F238E27FC236}">
              <a16:creationId xmlns:a16="http://schemas.microsoft.com/office/drawing/2014/main" id="{7EEC54C2-90C1-40A8-9F61-2A2387820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45" name="Grafik 1444">
          <a:extLst>
            <a:ext uri="{FF2B5EF4-FFF2-40B4-BE49-F238E27FC236}">
              <a16:creationId xmlns:a16="http://schemas.microsoft.com/office/drawing/2014/main" id="{2D3CE716-635B-41F7-A1E0-8BCF1DC97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46" name="Grafik 1445">
          <a:extLst>
            <a:ext uri="{FF2B5EF4-FFF2-40B4-BE49-F238E27FC236}">
              <a16:creationId xmlns:a16="http://schemas.microsoft.com/office/drawing/2014/main" id="{C5E8A3AB-5DD0-43CE-A6C3-4625E6DA7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47" name="Grafik 1446">
          <a:extLst>
            <a:ext uri="{FF2B5EF4-FFF2-40B4-BE49-F238E27FC236}">
              <a16:creationId xmlns:a16="http://schemas.microsoft.com/office/drawing/2014/main" id="{837A2BCB-208F-4D86-8F86-154B79F8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48" name="Grafik 1447">
          <a:extLst>
            <a:ext uri="{FF2B5EF4-FFF2-40B4-BE49-F238E27FC236}">
              <a16:creationId xmlns:a16="http://schemas.microsoft.com/office/drawing/2014/main" id="{49DB2BB3-7DA8-438C-B176-9878886BC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49" name="Grafik 1448">
          <a:extLst>
            <a:ext uri="{FF2B5EF4-FFF2-40B4-BE49-F238E27FC236}">
              <a16:creationId xmlns:a16="http://schemas.microsoft.com/office/drawing/2014/main" id="{5A66BF49-4121-47C7-8546-9C7411E3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50" name="Grafik 1449">
          <a:extLst>
            <a:ext uri="{FF2B5EF4-FFF2-40B4-BE49-F238E27FC236}">
              <a16:creationId xmlns:a16="http://schemas.microsoft.com/office/drawing/2014/main" id="{B4A3D54F-0A60-4ECB-9178-BF56EB1A7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51" name="Grafik 1450">
          <a:extLst>
            <a:ext uri="{FF2B5EF4-FFF2-40B4-BE49-F238E27FC236}">
              <a16:creationId xmlns:a16="http://schemas.microsoft.com/office/drawing/2014/main" id="{904B27C5-3D99-4F5B-8641-DF043249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52" name="Grafik 1451">
          <a:extLst>
            <a:ext uri="{FF2B5EF4-FFF2-40B4-BE49-F238E27FC236}">
              <a16:creationId xmlns:a16="http://schemas.microsoft.com/office/drawing/2014/main" id="{0695EBA3-C490-42C2-8C78-0B1B0CC79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53" name="Grafik 1452">
          <a:extLst>
            <a:ext uri="{FF2B5EF4-FFF2-40B4-BE49-F238E27FC236}">
              <a16:creationId xmlns:a16="http://schemas.microsoft.com/office/drawing/2014/main" id="{D331F58E-02C0-4FDB-96A3-5C769F9B3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54" name="Grafik 1453">
          <a:extLst>
            <a:ext uri="{FF2B5EF4-FFF2-40B4-BE49-F238E27FC236}">
              <a16:creationId xmlns:a16="http://schemas.microsoft.com/office/drawing/2014/main" id="{920CA676-7F51-408F-B2FE-EA8940E1C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55" name="Grafik 1454">
          <a:extLst>
            <a:ext uri="{FF2B5EF4-FFF2-40B4-BE49-F238E27FC236}">
              <a16:creationId xmlns:a16="http://schemas.microsoft.com/office/drawing/2014/main" id="{471C9646-1B9F-475A-A44F-7B38AA1E1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56" name="Grafik 1455">
          <a:extLst>
            <a:ext uri="{FF2B5EF4-FFF2-40B4-BE49-F238E27FC236}">
              <a16:creationId xmlns:a16="http://schemas.microsoft.com/office/drawing/2014/main" id="{94CD5C38-EAEC-49DB-82EF-522498B3A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57" name="Grafik 1456">
          <a:extLst>
            <a:ext uri="{FF2B5EF4-FFF2-40B4-BE49-F238E27FC236}">
              <a16:creationId xmlns:a16="http://schemas.microsoft.com/office/drawing/2014/main" id="{48BC65AC-B02E-49CC-A7D4-9F4990AF6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58" name="Grafik 1457">
          <a:extLst>
            <a:ext uri="{FF2B5EF4-FFF2-40B4-BE49-F238E27FC236}">
              <a16:creationId xmlns:a16="http://schemas.microsoft.com/office/drawing/2014/main" id="{C908EBF6-9AE2-45A7-858F-A78411088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59" name="Grafik 1458">
          <a:extLst>
            <a:ext uri="{FF2B5EF4-FFF2-40B4-BE49-F238E27FC236}">
              <a16:creationId xmlns:a16="http://schemas.microsoft.com/office/drawing/2014/main" id="{31BDBFA8-676B-4E5A-A260-E2072E765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60" name="Grafik 1459">
          <a:extLst>
            <a:ext uri="{FF2B5EF4-FFF2-40B4-BE49-F238E27FC236}">
              <a16:creationId xmlns:a16="http://schemas.microsoft.com/office/drawing/2014/main" id="{A89F1EF1-60DF-4AC1-A528-8B77AAA98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61" name="Grafik 1460">
          <a:extLst>
            <a:ext uri="{FF2B5EF4-FFF2-40B4-BE49-F238E27FC236}">
              <a16:creationId xmlns:a16="http://schemas.microsoft.com/office/drawing/2014/main" id="{A8235117-4E77-4E28-95D5-7ED426E0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62" name="Grafik 1461">
          <a:extLst>
            <a:ext uri="{FF2B5EF4-FFF2-40B4-BE49-F238E27FC236}">
              <a16:creationId xmlns:a16="http://schemas.microsoft.com/office/drawing/2014/main" id="{A1AD5527-8C86-4BB6-A66B-0316BEFDA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63" name="Grafik 1462">
          <a:extLst>
            <a:ext uri="{FF2B5EF4-FFF2-40B4-BE49-F238E27FC236}">
              <a16:creationId xmlns:a16="http://schemas.microsoft.com/office/drawing/2014/main" id="{F7395E5A-1293-4A76-A4F7-075CB24EC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64" name="Grafik 1463">
          <a:extLst>
            <a:ext uri="{FF2B5EF4-FFF2-40B4-BE49-F238E27FC236}">
              <a16:creationId xmlns:a16="http://schemas.microsoft.com/office/drawing/2014/main" id="{114169E4-12A8-4F53-B140-F4BA4A1AD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65" name="Grafik 1464">
          <a:extLst>
            <a:ext uri="{FF2B5EF4-FFF2-40B4-BE49-F238E27FC236}">
              <a16:creationId xmlns:a16="http://schemas.microsoft.com/office/drawing/2014/main" id="{9FAB0DB7-2731-4972-BF22-87642B482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66" name="Grafik 1465">
          <a:extLst>
            <a:ext uri="{FF2B5EF4-FFF2-40B4-BE49-F238E27FC236}">
              <a16:creationId xmlns:a16="http://schemas.microsoft.com/office/drawing/2014/main" id="{24BF4688-CB20-4984-86C5-E89A63413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67" name="Grafik 1466">
          <a:extLst>
            <a:ext uri="{FF2B5EF4-FFF2-40B4-BE49-F238E27FC236}">
              <a16:creationId xmlns:a16="http://schemas.microsoft.com/office/drawing/2014/main" id="{7CEBFCC0-0B34-43DF-807C-53A43C80A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68" name="Grafik 1467">
          <a:extLst>
            <a:ext uri="{FF2B5EF4-FFF2-40B4-BE49-F238E27FC236}">
              <a16:creationId xmlns:a16="http://schemas.microsoft.com/office/drawing/2014/main" id="{2605829B-9715-4919-8CBD-536269279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69" name="Grafik 1468">
          <a:extLst>
            <a:ext uri="{FF2B5EF4-FFF2-40B4-BE49-F238E27FC236}">
              <a16:creationId xmlns:a16="http://schemas.microsoft.com/office/drawing/2014/main" id="{955C9D67-15A9-4868-8D6F-E805CD147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70" name="Grafik 1469">
          <a:extLst>
            <a:ext uri="{FF2B5EF4-FFF2-40B4-BE49-F238E27FC236}">
              <a16:creationId xmlns:a16="http://schemas.microsoft.com/office/drawing/2014/main" id="{54BE9EF4-1965-449B-B465-02B79792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71" name="Grafik 1470">
          <a:extLst>
            <a:ext uri="{FF2B5EF4-FFF2-40B4-BE49-F238E27FC236}">
              <a16:creationId xmlns:a16="http://schemas.microsoft.com/office/drawing/2014/main" id="{612A95EB-C1F6-4A15-B89C-0AEC645B0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72" name="Grafik 1471">
          <a:extLst>
            <a:ext uri="{FF2B5EF4-FFF2-40B4-BE49-F238E27FC236}">
              <a16:creationId xmlns:a16="http://schemas.microsoft.com/office/drawing/2014/main" id="{A87A9346-78EF-4063-8FE5-B96B5E191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73" name="Grafik 1472">
          <a:extLst>
            <a:ext uri="{FF2B5EF4-FFF2-40B4-BE49-F238E27FC236}">
              <a16:creationId xmlns:a16="http://schemas.microsoft.com/office/drawing/2014/main" id="{500E3DA7-3791-4536-A3EE-46A7201B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74" name="Grafik 1473">
          <a:extLst>
            <a:ext uri="{FF2B5EF4-FFF2-40B4-BE49-F238E27FC236}">
              <a16:creationId xmlns:a16="http://schemas.microsoft.com/office/drawing/2014/main" id="{4E301F39-BE34-4FFA-9C9A-3770E3435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75" name="Grafik 1474">
          <a:extLst>
            <a:ext uri="{FF2B5EF4-FFF2-40B4-BE49-F238E27FC236}">
              <a16:creationId xmlns:a16="http://schemas.microsoft.com/office/drawing/2014/main" id="{AAFBD058-285A-41BA-8096-9B616FEA2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76" name="Grafik 1475">
          <a:extLst>
            <a:ext uri="{FF2B5EF4-FFF2-40B4-BE49-F238E27FC236}">
              <a16:creationId xmlns:a16="http://schemas.microsoft.com/office/drawing/2014/main" id="{78452F35-0F53-4DED-8B7A-DB2922D37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77" name="Grafik 1476">
          <a:extLst>
            <a:ext uri="{FF2B5EF4-FFF2-40B4-BE49-F238E27FC236}">
              <a16:creationId xmlns:a16="http://schemas.microsoft.com/office/drawing/2014/main" id="{2B834932-69A3-4BD2-9E27-28F4F87E9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78" name="Grafik 1477">
          <a:extLst>
            <a:ext uri="{FF2B5EF4-FFF2-40B4-BE49-F238E27FC236}">
              <a16:creationId xmlns:a16="http://schemas.microsoft.com/office/drawing/2014/main" id="{AAC43222-4D17-4EE6-8346-85C0FF2CB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79" name="Grafik 1478">
          <a:extLst>
            <a:ext uri="{FF2B5EF4-FFF2-40B4-BE49-F238E27FC236}">
              <a16:creationId xmlns:a16="http://schemas.microsoft.com/office/drawing/2014/main" id="{725282C1-FE2B-431D-BDAB-E0BE06F9D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80" name="Grafik 1479">
          <a:extLst>
            <a:ext uri="{FF2B5EF4-FFF2-40B4-BE49-F238E27FC236}">
              <a16:creationId xmlns:a16="http://schemas.microsoft.com/office/drawing/2014/main" id="{4CC3F139-3D03-494F-8AE1-C9125BC37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81" name="Grafik 1480">
          <a:extLst>
            <a:ext uri="{FF2B5EF4-FFF2-40B4-BE49-F238E27FC236}">
              <a16:creationId xmlns:a16="http://schemas.microsoft.com/office/drawing/2014/main" id="{EA4AD453-D656-4640-8F91-EBA51413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82" name="Grafik 1481">
          <a:extLst>
            <a:ext uri="{FF2B5EF4-FFF2-40B4-BE49-F238E27FC236}">
              <a16:creationId xmlns:a16="http://schemas.microsoft.com/office/drawing/2014/main" id="{44494FF6-1A7B-4AC3-8F96-8141F878C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83" name="Grafik 1482">
          <a:extLst>
            <a:ext uri="{FF2B5EF4-FFF2-40B4-BE49-F238E27FC236}">
              <a16:creationId xmlns:a16="http://schemas.microsoft.com/office/drawing/2014/main" id="{529FE281-0951-45B1-8A00-680DC0285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84" name="Grafik 1483">
          <a:extLst>
            <a:ext uri="{FF2B5EF4-FFF2-40B4-BE49-F238E27FC236}">
              <a16:creationId xmlns:a16="http://schemas.microsoft.com/office/drawing/2014/main" id="{BC3AEAEE-F959-46EF-B2DC-66EC9A4A3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85" name="Grafik 1484">
          <a:extLst>
            <a:ext uri="{FF2B5EF4-FFF2-40B4-BE49-F238E27FC236}">
              <a16:creationId xmlns:a16="http://schemas.microsoft.com/office/drawing/2014/main" id="{73478725-8C8A-4DA4-B5FA-D313BE801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86" name="Grafik 1485">
          <a:extLst>
            <a:ext uri="{FF2B5EF4-FFF2-40B4-BE49-F238E27FC236}">
              <a16:creationId xmlns:a16="http://schemas.microsoft.com/office/drawing/2014/main" id="{1B9B6F5C-E08D-465A-BDFD-78083C0F2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87" name="Grafik 1486">
          <a:extLst>
            <a:ext uri="{FF2B5EF4-FFF2-40B4-BE49-F238E27FC236}">
              <a16:creationId xmlns:a16="http://schemas.microsoft.com/office/drawing/2014/main" id="{DFED98F1-6BB6-478C-B11D-3FA6F82F0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88" name="Grafik 1487">
          <a:extLst>
            <a:ext uri="{FF2B5EF4-FFF2-40B4-BE49-F238E27FC236}">
              <a16:creationId xmlns:a16="http://schemas.microsoft.com/office/drawing/2014/main" id="{60A13971-CCC7-4AFD-AC6E-EE6ACF571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89" name="Grafik 1488">
          <a:extLst>
            <a:ext uri="{FF2B5EF4-FFF2-40B4-BE49-F238E27FC236}">
              <a16:creationId xmlns:a16="http://schemas.microsoft.com/office/drawing/2014/main" id="{CB3A7E9C-3719-44E8-A7F3-354E56DE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90" name="Grafik 1489">
          <a:extLst>
            <a:ext uri="{FF2B5EF4-FFF2-40B4-BE49-F238E27FC236}">
              <a16:creationId xmlns:a16="http://schemas.microsoft.com/office/drawing/2014/main" id="{47699EDB-4D34-4EB8-87B9-2A9CC1FAB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91" name="Grafik 1490">
          <a:extLst>
            <a:ext uri="{FF2B5EF4-FFF2-40B4-BE49-F238E27FC236}">
              <a16:creationId xmlns:a16="http://schemas.microsoft.com/office/drawing/2014/main" id="{EC23F5D8-C78F-4F03-9C61-AD851846B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92" name="Grafik 1491">
          <a:extLst>
            <a:ext uri="{FF2B5EF4-FFF2-40B4-BE49-F238E27FC236}">
              <a16:creationId xmlns:a16="http://schemas.microsoft.com/office/drawing/2014/main" id="{72C4C2ED-1927-4333-A8A5-4A058F82F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93" name="Grafik 1492">
          <a:extLst>
            <a:ext uri="{FF2B5EF4-FFF2-40B4-BE49-F238E27FC236}">
              <a16:creationId xmlns:a16="http://schemas.microsoft.com/office/drawing/2014/main" id="{4BF6BB3B-2A7B-4BA8-8877-B5030C932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94" name="Grafik 1493">
          <a:extLst>
            <a:ext uri="{FF2B5EF4-FFF2-40B4-BE49-F238E27FC236}">
              <a16:creationId xmlns:a16="http://schemas.microsoft.com/office/drawing/2014/main" id="{B67116B5-77FF-43F4-8699-8EE91AF72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95" name="Grafik 1494">
          <a:extLst>
            <a:ext uri="{FF2B5EF4-FFF2-40B4-BE49-F238E27FC236}">
              <a16:creationId xmlns:a16="http://schemas.microsoft.com/office/drawing/2014/main" id="{9C6D23BA-0360-414D-97CA-C3CC1C86A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96" name="Grafik 1495">
          <a:extLst>
            <a:ext uri="{FF2B5EF4-FFF2-40B4-BE49-F238E27FC236}">
              <a16:creationId xmlns:a16="http://schemas.microsoft.com/office/drawing/2014/main" id="{3AC7054C-6C0F-4C67-B3AC-F8E6715B2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97" name="Grafik 1496">
          <a:extLst>
            <a:ext uri="{FF2B5EF4-FFF2-40B4-BE49-F238E27FC236}">
              <a16:creationId xmlns:a16="http://schemas.microsoft.com/office/drawing/2014/main" id="{0AEEFD0D-CA1F-4AFF-A5EE-1D386AB24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498" name="Grafik 1497">
          <a:extLst>
            <a:ext uri="{FF2B5EF4-FFF2-40B4-BE49-F238E27FC236}">
              <a16:creationId xmlns:a16="http://schemas.microsoft.com/office/drawing/2014/main" id="{60CE0D78-3E9E-4777-9EED-6C95A5646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499" name="Grafik 1498">
          <a:extLst>
            <a:ext uri="{FF2B5EF4-FFF2-40B4-BE49-F238E27FC236}">
              <a16:creationId xmlns:a16="http://schemas.microsoft.com/office/drawing/2014/main" id="{43F7CDAC-DE10-4213-9033-0EC26846B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00" name="Grafik 1499">
          <a:extLst>
            <a:ext uri="{FF2B5EF4-FFF2-40B4-BE49-F238E27FC236}">
              <a16:creationId xmlns:a16="http://schemas.microsoft.com/office/drawing/2014/main" id="{8FCF6F91-9CF0-4B11-A5AC-991B73C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01" name="Grafik 1500">
          <a:extLst>
            <a:ext uri="{FF2B5EF4-FFF2-40B4-BE49-F238E27FC236}">
              <a16:creationId xmlns:a16="http://schemas.microsoft.com/office/drawing/2014/main" id="{963584A9-A828-46E3-9269-5CFE531D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02" name="Grafik 1501">
          <a:extLst>
            <a:ext uri="{FF2B5EF4-FFF2-40B4-BE49-F238E27FC236}">
              <a16:creationId xmlns:a16="http://schemas.microsoft.com/office/drawing/2014/main" id="{A3C64485-5787-4968-9E83-039A6FBEA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03" name="Grafik 1502">
          <a:extLst>
            <a:ext uri="{FF2B5EF4-FFF2-40B4-BE49-F238E27FC236}">
              <a16:creationId xmlns:a16="http://schemas.microsoft.com/office/drawing/2014/main" id="{4FCBDBF4-7202-421E-8C3D-DB7D18CD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04" name="Grafik 1503">
          <a:extLst>
            <a:ext uri="{FF2B5EF4-FFF2-40B4-BE49-F238E27FC236}">
              <a16:creationId xmlns:a16="http://schemas.microsoft.com/office/drawing/2014/main" id="{0E34937E-8544-45A7-8F19-0B7DE1AA2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05" name="Grafik 1504">
          <a:extLst>
            <a:ext uri="{FF2B5EF4-FFF2-40B4-BE49-F238E27FC236}">
              <a16:creationId xmlns:a16="http://schemas.microsoft.com/office/drawing/2014/main" id="{EDC9619A-D5C8-4E82-A38C-FF686C7A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06" name="Grafik 1505">
          <a:extLst>
            <a:ext uri="{FF2B5EF4-FFF2-40B4-BE49-F238E27FC236}">
              <a16:creationId xmlns:a16="http://schemas.microsoft.com/office/drawing/2014/main" id="{4BA3A47E-D713-4091-B96A-661DEF001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07" name="Grafik 1506">
          <a:extLst>
            <a:ext uri="{FF2B5EF4-FFF2-40B4-BE49-F238E27FC236}">
              <a16:creationId xmlns:a16="http://schemas.microsoft.com/office/drawing/2014/main" id="{D35774FD-76C4-4EA2-B073-FE40CAD22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08" name="Grafik 1507">
          <a:extLst>
            <a:ext uri="{FF2B5EF4-FFF2-40B4-BE49-F238E27FC236}">
              <a16:creationId xmlns:a16="http://schemas.microsoft.com/office/drawing/2014/main" id="{9C05357C-474E-4037-988E-9F720254C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09" name="Grafik 1508">
          <a:extLst>
            <a:ext uri="{FF2B5EF4-FFF2-40B4-BE49-F238E27FC236}">
              <a16:creationId xmlns:a16="http://schemas.microsoft.com/office/drawing/2014/main" id="{9C411000-BB87-4B0E-8E71-EA22CC40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10" name="Grafik 1509">
          <a:extLst>
            <a:ext uri="{FF2B5EF4-FFF2-40B4-BE49-F238E27FC236}">
              <a16:creationId xmlns:a16="http://schemas.microsoft.com/office/drawing/2014/main" id="{D0F84835-8DBD-4167-AFBB-28B33B48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11" name="Grafik 1510">
          <a:extLst>
            <a:ext uri="{FF2B5EF4-FFF2-40B4-BE49-F238E27FC236}">
              <a16:creationId xmlns:a16="http://schemas.microsoft.com/office/drawing/2014/main" id="{538024A7-46E2-4D53-B05B-8459CDAA6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12" name="Grafik 1511">
          <a:extLst>
            <a:ext uri="{FF2B5EF4-FFF2-40B4-BE49-F238E27FC236}">
              <a16:creationId xmlns:a16="http://schemas.microsoft.com/office/drawing/2014/main" id="{3C86A4C6-CDE7-41CF-8348-8AA81A4A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13" name="Grafik 1512">
          <a:extLst>
            <a:ext uri="{FF2B5EF4-FFF2-40B4-BE49-F238E27FC236}">
              <a16:creationId xmlns:a16="http://schemas.microsoft.com/office/drawing/2014/main" id="{CD69EA1E-A26C-4CA4-ABB5-EC0BB0511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14" name="Grafik 1513">
          <a:extLst>
            <a:ext uri="{FF2B5EF4-FFF2-40B4-BE49-F238E27FC236}">
              <a16:creationId xmlns:a16="http://schemas.microsoft.com/office/drawing/2014/main" id="{82F4ECEB-B965-4F45-9F39-414A51B6B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15" name="Grafik 1514">
          <a:extLst>
            <a:ext uri="{FF2B5EF4-FFF2-40B4-BE49-F238E27FC236}">
              <a16:creationId xmlns:a16="http://schemas.microsoft.com/office/drawing/2014/main" id="{01311949-E669-4225-BB18-77A1C236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16" name="Grafik 1515">
          <a:extLst>
            <a:ext uri="{FF2B5EF4-FFF2-40B4-BE49-F238E27FC236}">
              <a16:creationId xmlns:a16="http://schemas.microsoft.com/office/drawing/2014/main" id="{480F0679-7D1F-41DD-B78A-B7E5F9CF2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17" name="Grafik 1516">
          <a:extLst>
            <a:ext uri="{FF2B5EF4-FFF2-40B4-BE49-F238E27FC236}">
              <a16:creationId xmlns:a16="http://schemas.microsoft.com/office/drawing/2014/main" id="{0D95CB0C-5A3E-4D92-A575-387726BD0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18" name="Grafik 1517">
          <a:extLst>
            <a:ext uri="{FF2B5EF4-FFF2-40B4-BE49-F238E27FC236}">
              <a16:creationId xmlns:a16="http://schemas.microsoft.com/office/drawing/2014/main" id="{FD0E76A4-F1D3-433E-9EC0-32D1D09C3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19" name="Grafik 1518">
          <a:extLst>
            <a:ext uri="{FF2B5EF4-FFF2-40B4-BE49-F238E27FC236}">
              <a16:creationId xmlns:a16="http://schemas.microsoft.com/office/drawing/2014/main" id="{4129694E-4818-459D-886E-9877A0F0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20" name="Grafik 1519">
          <a:extLst>
            <a:ext uri="{FF2B5EF4-FFF2-40B4-BE49-F238E27FC236}">
              <a16:creationId xmlns:a16="http://schemas.microsoft.com/office/drawing/2014/main" id="{8ACE1E9E-F072-48E4-9EC6-05D5868B5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21" name="Grafik 1520">
          <a:extLst>
            <a:ext uri="{FF2B5EF4-FFF2-40B4-BE49-F238E27FC236}">
              <a16:creationId xmlns:a16="http://schemas.microsoft.com/office/drawing/2014/main" id="{FEF3F950-692D-402D-B221-A27A59022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22" name="Grafik 1521">
          <a:extLst>
            <a:ext uri="{FF2B5EF4-FFF2-40B4-BE49-F238E27FC236}">
              <a16:creationId xmlns:a16="http://schemas.microsoft.com/office/drawing/2014/main" id="{9AFD932B-BA38-4AAF-A791-66362FA75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23" name="Grafik 1522">
          <a:extLst>
            <a:ext uri="{FF2B5EF4-FFF2-40B4-BE49-F238E27FC236}">
              <a16:creationId xmlns:a16="http://schemas.microsoft.com/office/drawing/2014/main" id="{FF74B5E4-955A-4EA9-9645-FF2FADE97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24" name="Grafik 1523">
          <a:extLst>
            <a:ext uri="{FF2B5EF4-FFF2-40B4-BE49-F238E27FC236}">
              <a16:creationId xmlns:a16="http://schemas.microsoft.com/office/drawing/2014/main" id="{A41498FA-D0F6-49BA-A05F-F5C11368D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25" name="Grafik 1524">
          <a:extLst>
            <a:ext uri="{FF2B5EF4-FFF2-40B4-BE49-F238E27FC236}">
              <a16:creationId xmlns:a16="http://schemas.microsoft.com/office/drawing/2014/main" id="{9F92E717-9CF5-4D16-BF10-1A0F8D88A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26" name="Grafik 1525">
          <a:extLst>
            <a:ext uri="{FF2B5EF4-FFF2-40B4-BE49-F238E27FC236}">
              <a16:creationId xmlns:a16="http://schemas.microsoft.com/office/drawing/2014/main" id="{1BEE893F-5FD7-4D4B-9A21-F17058D74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27" name="Grafik 1526">
          <a:extLst>
            <a:ext uri="{FF2B5EF4-FFF2-40B4-BE49-F238E27FC236}">
              <a16:creationId xmlns:a16="http://schemas.microsoft.com/office/drawing/2014/main" id="{89E13E3D-580D-47B5-B25C-38515A95D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28" name="Grafik 1527">
          <a:extLst>
            <a:ext uri="{FF2B5EF4-FFF2-40B4-BE49-F238E27FC236}">
              <a16:creationId xmlns:a16="http://schemas.microsoft.com/office/drawing/2014/main" id="{9EA2EED9-9458-4A76-B0C9-D380B0A6A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29" name="Grafik 1528">
          <a:extLst>
            <a:ext uri="{FF2B5EF4-FFF2-40B4-BE49-F238E27FC236}">
              <a16:creationId xmlns:a16="http://schemas.microsoft.com/office/drawing/2014/main" id="{8F589097-80F7-46DF-9CC8-1FE3C50C2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30" name="Grafik 1529">
          <a:extLst>
            <a:ext uri="{FF2B5EF4-FFF2-40B4-BE49-F238E27FC236}">
              <a16:creationId xmlns:a16="http://schemas.microsoft.com/office/drawing/2014/main" id="{CE5D0328-67D2-4E1B-8351-79B810FF4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31" name="Grafik 1530">
          <a:extLst>
            <a:ext uri="{FF2B5EF4-FFF2-40B4-BE49-F238E27FC236}">
              <a16:creationId xmlns:a16="http://schemas.microsoft.com/office/drawing/2014/main" id="{88C60CD4-615A-4592-895F-AAE39DA23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32" name="Grafik 1531">
          <a:extLst>
            <a:ext uri="{FF2B5EF4-FFF2-40B4-BE49-F238E27FC236}">
              <a16:creationId xmlns:a16="http://schemas.microsoft.com/office/drawing/2014/main" id="{E2CB6AB9-7709-44FC-87AD-F65E4B023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33" name="Grafik 1532">
          <a:extLst>
            <a:ext uri="{FF2B5EF4-FFF2-40B4-BE49-F238E27FC236}">
              <a16:creationId xmlns:a16="http://schemas.microsoft.com/office/drawing/2014/main" id="{86F9B364-4B36-4036-AA50-01E2D433E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34" name="Grafik 1533">
          <a:extLst>
            <a:ext uri="{FF2B5EF4-FFF2-40B4-BE49-F238E27FC236}">
              <a16:creationId xmlns:a16="http://schemas.microsoft.com/office/drawing/2014/main" id="{23F0E56F-068D-4399-B17D-75FB665AA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35" name="Grafik 1534">
          <a:extLst>
            <a:ext uri="{FF2B5EF4-FFF2-40B4-BE49-F238E27FC236}">
              <a16:creationId xmlns:a16="http://schemas.microsoft.com/office/drawing/2014/main" id="{2EFFF57F-6886-47CF-8926-3FE78442D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36" name="Grafik 1535">
          <a:extLst>
            <a:ext uri="{FF2B5EF4-FFF2-40B4-BE49-F238E27FC236}">
              <a16:creationId xmlns:a16="http://schemas.microsoft.com/office/drawing/2014/main" id="{D6753F27-7BD2-497A-9F7F-7CE65EE27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37" name="Grafik 1536">
          <a:extLst>
            <a:ext uri="{FF2B5EF4-FFF2-40B4-BE49-F238E27FC236}">
              <a16:creationId xmlns:a16="http://schemas.microsoft.com/office/drawing/2014/main" id="{B03A8B95-24D7-4F93-A7E7-4B2D46C1C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38" name="Grafik 1537">
          <a:extLst>
            <a:ext uri="{FF2B5EF4-FFF2-40B4-BE49-F238E27FC236}">
              <a16:creationId xmlns:a16="http://schemas.microsoft.com/office/drawing/2014/main" id="{E556A24B-40EF-4F98-AC37-AAD28BCF7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39" name="Grafik 1538">
          <a:extLst>
            <a:ext uri="{FF2B5EF4-FFF2-40B4-BE49-F238E27FC236}">
              <a16:creationId xmlns:a16="http://schemas.microsoft.com/office/drawing/2014/main" id="{60DC08B7-EE9A-4CDB-949C-8DCB48674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40" name="Grafik 1539">
          <a:extLst>
            <a:ext uri="{FF2B5EF4-FFF2-40B4-BE49-F238E27FC236}">
              <a16:creationId xmlns:a16="http://schemas.microsoft.com/office/drawing/2014/main" id="{3F23CBFD-81DF-48E3-ACDD-22E199724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41" name="Grafik 1540">
          <a:extLst>
            <a:ext uri="{FF2B5EF4-FFF2-40B4-BE49-F238E27FC236}">
              <a16:creationId xmlns:a16="http://schemas.microsoft.com/office/drawing/2014/main" id="{16456E49-4385-4A1A-8CA3-13785FCDB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42" name="Grafik 1541">
          <a:extLst>
            <a:ext uri="{FF2B5EF4-FFF2-40B4-BE49-F238E27FC236}">
              <a16:creationId xmlns:a16="http://schemas.microsoft.com/office/drawing/2014/main" id="{FBA9FB8C-A21F-4229-8322-7E255CF7E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43" name="Grafik 1542">
          <a:extLst>
            <a:ext uri="{FF2B5EF4-FFF2-40B4-BE49-F238E27FC236}">
              <a16:creationId xmlns:a16="http://schemas.microsoft.com/office/drawing/2014/main" id="{B71FE52C-88AF-412D-A0E4-D29D737CD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44" name="Grafik 1543">
          <a:extLst>
            <a:ext uri="{FF2B5EF4-FFF2-40B4-BE49-F238E27FC236}">
              <a16:creationId xmlns:a16="http://schemas.microsoft.com/office/drawing/2014/main" id="{6B7D8151-83C5-40C8-8D42-BF5365AA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45" name="Grafik 1544">
          <a:extLst>
            <a:ext uri="{FF2B5EF4-FFF2-40B4-BE49-F238E27FC236}">
              <a16:creationId xmlns:a16="http://schemas.microsoft.com/office/drawing/2014/main" id="{B94BECBD-984F-48C6-B0C3-ADEB5D5D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46" name="Grafik 1545">
          <a:extLst>
            <a:ext uri="{FF2B5EF4-FFF2-40B4-BE49-F238E27FC236}">
              <a16:creationId xmlns:a16="http://schemas.microsoft.com/office/drawing/2014/main" id="{31C04857-311B-44D8-8401-261116D6A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47" name="Grafik 1546">
          <a:extLst>
            <a:ext uri="{FF2B5EF4-FFF2-40B4-BE49-F238E27FC236}">
              <a16:creationId xmlns:a16="http://schemas.microsoft.com/office/drawing/2014/main" id="{14418211-AC6F-45F3-9EED-DF15FD27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48" name="Grafik 1547">
          <a:extLst>
            <a:ext uri="{FF2B5EF4-FFF2-40B4-BE49-F238E27FC236}">
              <a16:creationId xmlns:a16="http://schemas.microsoft.com/office/drawing/2014/main" id="{C7AEB133-21E2-48D3-9A52-24F0A8311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49" name="Grafik 1548">
          <a:extLst>
            <a:ext uri="{FF2B5EF4-FFF2-40B4-BE49-F238E27FC236}">
              <a16:creationId xmlns:a16="http://schemas.microsoft.com/office/drawing/2014/main" id="{F65BDD62-0989-4347-8A9C-361DE165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50" name="Grafik 1549">
          <a:extLst>
            <a:ext uri="{FF2B5EF4-FFF2-40B4-BE49-F238E27FC236}">
              <a16:creationId xmlns:a16="http://schemas.microsoft.com/office/drawing/2014/main" id="{4CF0BC2F-6784-4FCD-8FC9-2F2ED8802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51" name="Grafik 1550">
          <a:extLst>
            <a:ext uri="{FF2B5EF4-FFF2-40B4-BE49-F238E27FC236}">
              <a16:creationId xmlns:a16="http://schemas.microsoft.com/office/drawing/2014/main" id="{19423CBF-CA5B-4CCF-A9AC-31BBB38B4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52" name="Grafik 1551">
          <a:extLst>
            <a:ext uri="{FF2B5EF4-FFF2-40B4-BE49-F238E27FC236}">
              <a16:creationId xmlns:a16="http://schemas.microsoft.com/office/drawing/2014/main" id="{7177D434-A222-409F-A988-FAC6B18EC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53" name="Grafik 1552">
          <a:extLst>
            <a:ext uri="{FF2B5EF4-FFF2-40B4-BE49-F238E27FC236}">
              <a16:creationId xmlns:a16="http://schemas.microsoft.com/office/drawing/2014/main" id="{B2491849-4829-4A14-82D9-E59C21360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54" name="Grafik 1553">
          <a:extLst>
            <a:ext uri="{FF2B5EF4-FFF2-40B4-BE49-F238E27FC236}">
              <a16:creationId xmlns:a16="http://schemas.microsoft.com/office/drawing/2014/main" id="{D1098E22-179E-4BA1-982C-79118EB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55" name="Grafik 1554">
          <a:extLst>
            <a:ext uri="{FF2B5EF4-FFF2-40B4-BE49-F238E27FC236}">
              <a16:creationId xmlns:a16="http://schemas.microsoft.com/office/drawing/2014/main" id="{5096A0CD-A693-4A5B-B2A9-0F3B90FA3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56" name="Grafik 1555">
          <a:extLst>
            <a:ext uri="{FF2B5EF4-FFF2-40B4-BE49-F238E27FC236}">
              <a16:creationId xmlns:a16="http://schemas.microsoft.com/office/drawing/2014/main" id="{167AB608-FEC4-4D7D-84CA-1F62878D3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57" name="Grafik 1556">
          <a:extLst>
            <a:ext uri="{FF2B5EF4-FFF2-40B4-BE49-F238E27FC236}">
              <a16:creationId xmlns:a16="http://schemas.microsoft.com/office/drawing/2014/main" id="{1BCCDB83-B7B7-4AD4-8AF9-57C5005F6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58" name="Grafik 1557">
          <a:extLst>
            <a:ext uri="{FF2B5EF4-FFF2-40B4-BE49-F238E27FC236}">
              <a16:creationId xmlns:a16="http://schemas.microsoft.com/office/drawing/2014/main" id="{8FEF1933-8974-4A94-8058-97279B7FF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59" name="Grafik 1558">
          <a:extLst>
            <a:ext uri="{FF2B5EF4-FFF2-40B4-BE49-F238E27FC236}">
              <a16:creationId xmlns:a16="http://schemas.microsoft.com/office/drawing/2014/main" id="{B7707334-2B7F-4868-8DD8-2216A54BA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60" name="Grafik 1559">
          <a:extLst>
            <a:ext uri="{FF2B5EF4-FFF2-40B4-BE49-F238E27FC236}">
              <a16:creationId xmlns:a16="http://schemas.microsoft.com/office/drawing/2014/main" id="{EC5F2588-EE21-4B31-844D-6B8421898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61" name="Grafik 1560">
          <a:extLst>
            <a:ext uri="{FF2B5EF4-FFF2-40B4-BE49-F238E27FC236}">
              <a16:creationId xmlns:a16="http://schemas.microsoft.com/office/drawing/2014/main" id="{E812266F-F39D-499C-B93D-53BFFE4FF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62" name="Grafik 1561">
          <a:extLst>
            <a:ext uri="{FF2B5EF4-FFF2-40B4-BE49-F238E27FC236}">
              <a16:creationId xmlns:a16="http://schemas.microsoft.com/office/drawing/2014/main" id="{A1A4CB4A-47B4-4AA1-9243-7078CF226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63" name="Grafik 1562">
          <a:extLst>
            <a:ext uri="{FF2B5EF4-FFF2-40B4-BE49-F238E27FC236}">
              <a16:creationId xmlns:a16="http://schemas.microsoft.com/office/drawing/2014/main" id="{C56BCC71-5AB7-4103-B6E2-A8D757BC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64" name="Grafik 1563">
          <a:extLst>
            <a:ext uri="{FF2B5EF4-FFF2-40B4-BE49-F238E27FC236}">
              <a16:creationId xmlns:a16="http://schemas.microsoft.com/office/drawing/2014/main" id="{0F9F1A9C-DB88-46B7-AD0A-AC47540EA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65" name="Grafik 1564">
          <a:extLst>
            <a:ext uri="{FF2B5EF4-FFF2-40B4-BE49-F238E27FC236}">
              <a16:creationId xmlns:a16="http://schemas.microsoft.com/office/drawing/2014/main" id="{CD0183D1-5993-48B1-ADA1-E264FA66A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66" name="Grafik 1565">
          <a:extLst>
            <a:ext uri="{FF2B5EF4-FFF2-40B4-BE49-F238E27FC236}">
              <a16:creationId xmlns:a16="http://schemas.microsoft.com/office/drawing/2014/main" id="{24BD6FAE-9D17-4D14-A06A-19D32677F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67" name="Grafik 1566">
          <a:extLst>
            <a:ext uri="{FF2B5EF4-FFF2-40B4-BE49-F238E27FC236}">
              <a16:creationId xmlns:a16="http://schemas.microsoft.com/office/drawing/2014/main" id="{82C3A1C4-8D37-4752-B360-6AE74218D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68" name="Grafik 1567">
          <a:extLst>
            <a:ext uri="{FF2B5EF4-FFF2-40B4-BE49-F238E27FC236}">
              <a16:creationId xmlns:a16="http://schemas.microsoft.com/office/drawing/2014/main" id="{FCC3B91B-D399-4471-B01E-B28929101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69" name="Grafik 1568">
          <a:extLst>
            <a:ext uri="{FF2B5EF4-FFF2-40B4-BE49-F238E27FC236}">
              <a16:creationId xmlns:a16="http://schemas.microsoft.com/office/drawing/2014/main" id="{087B6213-03AA-4CD2-9C09-ADA18CB9C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70" name="Grafik 1569">
          <a:extLst>
            <a:ext uri="{FF2B5EF4-FFF2-40B4-BE49-F238E27FC236}">
              <a16:creationId xmlns:a16="http://schemas.microsoft.com/office/drawing/2014/main" id="{B1256249-CDAC-4C79-87BC-9E6441408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71" name="Grafik 1570">
          <a:extLst>
            <a:ext uri="{FF2B5EF4-FFF2-40B4-BE49-F238E27FC236}">
              <a16:creationId xmlns:a16="http://schemas.microsoft.com/office/drawing/2014/main" id="{5039962D-1CD2-4251-AAC3-DAEA063DA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72" name="Grafik 1571">
          <a:extLst>
            <a:ext uri="{FF2B5EF4-FFF2-40B4-BE49-F238E27FC236}">
              <a16:creationId xmlns:a16="http://schemas.microsoft.com/office/drawing/2014/main" id="{8E4FD828-AC6C-4FCE-908D-CC468E43A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73" name="Grafik 1572">
          <a:extLst>
            <a:ext uri="{FF2B5EF4-FFF2-40B4-BE49-F238E27FC236}">
              <a16:creationId xmlns:a16="http://schemas.microsoft.com/office/drawing/2014/main" id="{70DF98C4-1BF0-4DF2-A2C1-B22CC1B3F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74" name="Grafik 1573">
          <a:extLst>
            <a:ext uri="{FF2B5EF4-FFF2-40B4-BE49-F238E27FC236}">
              <a16:creationId xmlns:a16="http://schemas.microsoft.com/office/drawing/2014/main" id="{63E828A0-EAB5-4FE3-8D88-A9CDB8490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75" name="Grafik 1574">
          <a:extLst>
            <a:ext uri="{FF2B5EF4-FFF2-40B4-BE49-F238E27FC236}">
              <a16:creationId xmlns:a16="http://schemas.microsoft.com/office/drawing/2014/main" id="{E894328A-DD3E-46A4-8E37-28AA67027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76" name="Grafik 1575">
          <a:extLst>
            <a:ext uri="{FF2B5EF4-FFF2-40B4-BE49-F238E27FC236}">
              <a16:creationId xmlns:a16="http://schemas.microsoft.com/office/drawing/2014/main" id="{6DEE2E3C-9B4E-45E9-A1CE-F38B7360B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77" name="Grafik 1576">
          <a:extLst>
            <a:ext uri="{FF2B5EF4-FFF2-40B4-BE49-F238E27FC236}">
              <a16:creationId xmlns:a16="http://schemas.microsoft.com/office/drawing/2014/main" id="{01159AE2-C43C-4166-A433-FB5052574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78" name="Grafik 1577">
          <a:extLst>
            <a:ext uri="{FF2B5EF4-FFF2-40B4-BE49-F238E27FC236}">
              <a16:creationId xmlns:a16="http://schemas.microsoft.com/office/drawing/2014/main" id="{9DC10B9B-0455-450E-82F8-AA5B2CEC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79" name="Grafik 1578">
          <a:extLst>
            <a:ext uri="{FF2B5EF4-FFF2-40B4-BE49-F238E27FC236}">
              <a16:creationId xmlns:a16="http://schemas.microsoft.com/office/drawing/2014/main" id="{EBF9400F-6BB3-48E8-8B22-C0F662A78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80" name="Grafik 1579">
          <a:extLst>
            <a:ext uri="{FF2B5EF4-FFF2-40B4-BE49-F238E27FC236}">
              <a16:creationId xmlns:a16="http://schemas.microsoft.com/office/drawing/2014/main" id="{D38BA17C-087A-422B-9D3B-443F6107B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81" name="Grafik 1580">
          <a:extLst>
            <a:ext uri="{FF2B5EF4-FFF2-40B4-BE49-F238E27FC236}">
              <a16:creationId xmlns:a16="http://schemas.microsoft.com/office/drawing/2014/main" id="{A418D888-FF8E-4870-BEEF-75E70B17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82" name="Grafik 1581">
          <a:extLst>
            <a:ext uri="{FF2B5EF4-FFF2-40B4-BE49-F238E27FC236}">
              <a16:creationId xmlns:a16="http://schemas.microsoft.com/office/drawing/2014/main" id="{5366E097-283F-4F67-A40E-016FD85C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83" name="Grafik 1582">
          <a:extLst>
            <a:ext uri="{FF2B5EF4-FFF2-40B4-BE49-F238E27FC236}">
              <a16:creationId xmlns:a16="http://schemas.microsoft.com/office/drawing/2014/main" id="{9CD54255-054A-440C-952A-3B4EB4C75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84" name="Grafik 1583">
          <a:extLst>
            <a:ext uri="{FF2B5EF4-FFF2-40B4-BE49-F238E27FC236}">
              <a16:creationId xmlns:a16="http://schemas.microsoft.com/office/drawing/2014/main" id="{06DD1DD6-62E2-44E1-92D1-73D45C045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85" name="Grafik 1584">
          <a:extLst>
            <a:ext uri="{FF2B5EF4-FFF2-40B4-BE49-F238E27FC236}">
              <a16:creationId xmlns:a16="http://schemas.microsoft.com/office/drawing/2014/main" id="{60209106-A2EA-48E8-BE3D-9AED8623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86" name="Grafik 1585">
          <a:extLst>
            <a:ext uri="{FF2B5EF4-FFF2-40B4-BE49-F238E27FC236}">
              <a16:creationId xmlns:a16="http://schemas.microsoft.com/office/drawing/2014/main" id="{E6477E78-0992-4940-A809-4046D4DC6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87" name="Grafik 1586">
          <a:extLst>
            <a:ext uri="{FF2B5EF4-FFF2-40B4-BE49-F238E27FC236}">
              <a16:creationId xmlns:a16="http://schemas.microsoft.com/office/drawing/2014/main" id="{F378FACB-6D8F-403F-852E-7972E1860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88" name="Grafik 1587">
          <a:extLst>
            <a:ext uri="{FF2B5EF4-FFF2-40B4-BE49-F238E27FC236}">
              <a16:creationId xmlns:a16="http://schemas.microsoft.com/office/drawing/2014/main" id="{6AD2A68B-ECBB-4025-ACFC-7F2C036CF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89" name="Grafik 1588">
          <a:extLst>
            <a:ext uri="{FF2B5EF4-FFF2-40B4-BE49-F238E27FC236}">
              <a16:creationId xmlns:a16="http://schemas.microsoft.com/office/drawing/2014/main" id="{5C152135-F866-419A-ACAB-2F6DE2A9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90" name="Grafik 1589">
          <a:extLst>
            <a:ext uri="{FF2B5EF4-FFF2-40B4-BE49-F238E27FC236}">
              <a16:creationId xmlns:a16="http://schemas.microsoft.com/office/drawing/2014/main" id="{941A9516-70A4-4917-99C2-B514B3B1F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91" name="Grafik 1590">
          <a:extLst>
            <a:ext uri="{FF2B5EF4-FFF2-40B4-BE49-F238E27FC236}">
              <a16:creationId xmlns:a16="http://schemas.microsoft.com/office/drawing/2014/main" id="{36DCE0ED-49A2-4F33-9B86-4DCEFC991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92" name="Grafik 1591">
          <a:extLst>
            <a:ext uri="{FF2B5EF4-FFF2-40B4-BE49-F238E27FC236}">
              <a16:creationId xmlns:a16="http://schemas.microsoft.com/office/drawing/2014/main" id="{ABBF66ED-561D-416E-9D3F-E3F038E50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93" name="Grafik 1592">
          <a:extLst>
            <a:ext uri="{FF2B5EF4-FFF2-40B4-BE49-F238E27FC236}">
              <a16:creationId xmlns:a16="http://schemas.microsoft.com/office/drawing/2014/main" id="{9812EED1-873C-4E42-A465-B7D7631F0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94" name="Grafik 1593">
          <a:extLst>
            <a:ext uri="{FF2B5EF4-FFF2-40B4-BE49-F238E27FC236}">
              <a16:creationId xmlns:a16="http://schemas.microsoft.com/office/drawing/2014/main" id="{35152073-D3BD-4F99-9282-C5C4E078B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95" name="Grafik 1594">
          <a:extLst>
            <a:ext uri="{FF2B5EF4-FFF2-40B4-BE49-F238E27FC236}">
              <a16:creationId xmlns:a16="http://schemas.microsoft.com/office/drawing/2014/main" id="{20B5F591-8F73-42B3-B522-C810C9CE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96" name="Grafik 1595">
          <a:extLst>
            <a:ext uri="{FF2B5EF4-FFF2-40B4-BE49-F238E27FC236}">
              <a16:creationId xmlns:a16="http://schemas.microsoft.com/office/drawing/2014/main" id="{AE769A91-F71F-405F-8120-1C616CA13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97" name="Grafik 1596">
          <a:extLst>
            <a:ext uri="{FF2B5EF4-FFF2-40B4-BE49-F238E27FC236}">
              <a16:creationId xmlns:a16="http://schemas.microsoft.com/office/drawing/2014/main" id="{2EC0D5BF-7166-45F2-B38D-8506BE83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598" name="Grafik 1597">
          <a:extLst>
            <a:ext uri="{FF2B5EF4-FFF2-40B4-BE49-F238E27FC236}">
              <a16:creationId xmlns:a16="http://schemas.microsoft.com/office/drawing/2014/main" id="{8092559F-B6C0-4EE9-8DEC-7BAC14028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599" name="Grafik 1598">
          <a:extLst>
            <a:ext uri="{FF2B5EF4-FFF2-40B4-BE49-F238E27FC236}">
              <a16:creationId xmlns:a16="http://schemas.microsoft.com/office/drawing/2014/main" id="{47656CDE-DE3D-4225-819E-0326C60A4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00" name="Grafik 1599">
          <a:extLst>
            <a:ext uri="{FF2B5EF4-FFF2-40B4-BE49-F238E27FC236}">
              <a16:creationId xmlns:a16="http://schemas.microsoft.com/office/drawing/2014/main" id="{B916AC37-E9D7-484B-84C5-C5DA6EAD9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01" name="Grafik 1600">
          <a:extLst>
            <a:ext uri="{FF2B5EF4-FFF2-40B4-BE49-F238E27FC236}">
              <a16:creationId xmlns:a16="http://schemas.microsoft.com/office/drawing/2014/main" id="{80EABC50-3ABD-4A5F-B56A-FDB73F5E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02" name="Grafik 1601">
          <a:extLst>
            <a:ext uri="{FF2B5EF4-FFF2-40B4-BE49-F238E27FC236}">
              <a16:creationId xmlns:a16="http://schemas.microsoft.com/office/drawing/2014/main" id="{16B95636-F196-4215-8FDB-856361A85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03" name="Grafik 1602">
          <a:extLst>
            <a:ext uri="{FF2B5EF4-FFF2-40B4-BE49-F238E27FC236}">
              <a16:creationId xmlns:a16="http://schemas.microsoft.com/office/drawing/2014/main" id="{36A768F9-D135-4691-8F69-B9422689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04" name="Grafik 1603">
          <a:extLst>
            <a:ext uri="{FF2B5EF4-FFF2-40B4-BE49-F238E27FC236}">
              <a16:creationId xmlns:a16="http://schemas.microsoft.com/office/drawing/2014/main" id="{0991AE14-B56F-4427-A903-BBED284F8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05" name="Grafik 1604">
          <a:extLst>
            <a:ext uri="{FF2B5EF4-FFF2-40B4-BE49-F238E27FC236}">
              <a16:creationId xmlns:a16="http://schemas.microsoft.com/office/drawing/2014/main" id="{0EC607ED-A9EA-43AF-82B6-AB3F61E1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06" name="Grafik 1605">
          <a:extLst>
            <a:ext uri="{FF2B5EF4-FFF2-40B4-BE49-F238E27FC236}">
              <a16:creationId xmlns:a16="http://schemas.microsoft.com/office/drawing/2014/main" id="{1D819BC5-0583-40F8-A618-9CB3993E6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07" name="Grafik 1606">
          <a:extLst>
            <a:ext uri="{FF2B5EF4-FFF2-40B4-BE49-F238E27FC236}">
              <a16:creationId xmlns:a16="http://schemas.microsoft.com/office/drawing/2014/main" id="{972410AC-A9B6-433B-AEA2-FD4025F48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08" name="Grafik 1607">
          <a:extLst>
            <a:ext uri="{FF2B5EF4-FFF2-40B4-BE49-F238E27FC236}">
              <a16:creationId xmlns:a16="http://schemas.microsoft.com/office/drawing/2014/main" id="{4EFED67A-1237-4001-94FB-F6B478CF3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09" name="Grafik 1608">
          <a:extLst>
            <a:ext uri="{FF2B5EF4-FFF2-40B4-BE49-F238E27FC236}">
              <a16:creationId xmlns:a16="http://schemas.microsoft.com/office/drawing/2014/main" id="{933ECAB8-F805-4ADA-8180-69AFFAA15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10" name="Grafik 1609">
          <a:extLst>
            <a:ext uri="{FF2B5EF4-FFF2-40B4-BE49-F238E27FC236}">
              <a16:creationId xmlns:a16="http://schemas.microsoft.com/office/drawing/2014/main" id="{1468F9AA-736A-434C-B2EA-42A1FB034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11" name="Grafik 1610">
          <a:extLst>
            <a:ext uri="{FF2B5EF4-FFF2-40B4-BE49-F238E27FC236}">
              <a16:creationId xmlns:a16="http://schemas.microsoft.com/office/drawing/2014/main" id="{DB02E29C-74F9-4BDB-B534-465242BAC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12" name="Grafik 1611">
          <a:extLst>
            <a:ext uri="{FF2B5EF4-FFF2-40B4-BE49-F238E27FC236}">
              <a16:creationId xmlns:a16="http://schemas.microsoft.com/office/drawing/2014/main" id="{51051D67-5486-45C2-B14E-4150C5310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13" name="Grafik 1612">
          <a:extLst>
            <a:ext uri="{FF2B5EF4-FFF2-40B4-BE49-F238E27FC236}">
              <a16:creationId xmlns:a16="http://schemas.microsoft.com/office/drawing/2014/main" id="{9C66558C-52AD-4F03-816F-E0D6D237F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14" name="Grafik 1613">
          <a:extLst>
            <a:ext uri="{FF2B5EF4-FFF2-40B4-BE49-F238E27FC236}">
              <a16:creationId xmlns:a16="http://schemas.microsoft.com/office/drawing/2014/main" id="{BF02F18C-738F-4613-83E3-5D1E1C006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15" name="Grafik 1614">
          <a:extLst>
            <a:ext uri="{FF2B5EF4-FFF2-40B4-BE49-F238E27FC236}">
              <a16:creationId xmlns:a16="http://schemas.microsoft.com/office/drawing/2014/main" id="{FDC1D9DC-3766-4E75-8900-6D8B5FFA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16" name="Grafik 1615">
          <a:extLst>
            <a:ext uri="{FF2B5EF4-FFF2-40B4-BE49-F238E27FC236}">
              <a16:creationId xmlns:a16="http://schemas.microsoft.com/office/drawing/2014/main" id="{04E51B00-9C88-4106-994E-DC8567BBE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17" name="Grafik 1616">
          <a:extLst>
            <a:ext uri="{FF2B5EF4-FFF2-40B4-BE49-F238E27FC236}">
              <a16:creationId xmlns:a16="http://schemas.microsoft.com/office/drawing/2014/main" id="{640AAA71-5EC9-448C-B37F-E7237423D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18" name="Grafik 1617">
          <a:extLst>
            <a:ext uri="{FF2B5EF4-FFF2-40B4-BE49-F238E27FC236}">
              <a16:creationId xmlns:a16="http://schemas.microsoft.com/office/drawing/2014/main" id="{5FB2BE9D-D8D4-4B82-AF50-5202F0B65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19" name="Grafik 1618">
          <a:extLst>
            <a:ext uri="{FF2B5EF4-FFF2-40B4-BE49-F238E27FC236}">
              <a16:creationId xmlns:a16="http://schemas.microsoft.com/office/drawing/2014/main" id="{0ABCC348-E93C-4C34-A568-111A78CEF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20" name="Grafik 1619">
          <a:extLst>
            <a:ext uri="{FF2B5EF4-FFF2-40B4-BE49-F238E27FC236}">
              <a16:creationId xmlns:a16="http://schemas.microsoft.com/office/drawing/2014/main" id="{E85F85C4-31AA-4791-A354-9BDAFB873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21" name="Grafik 1620">
          <a:extLst>
            <a:ext uri="{FF2B5EF4-FFF2-40B4-BE49-F238E27FC236}">
              <a16:creationId xmlns:a16="http://schemas.microsoft.com/office/drawing/2014/main" id="{7811AAD0-8743-4D51-9DF1-B9220EAC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22" name="Grafik 1621">
          <a:extLst>
            <a:ext uri="{FF2B5EF4-FFF2-40B4-BE49-F238E27FC236}">
              <a16:creationId xmlns:a16="http://schemas.microsoft.com/office/drawing/2014/main" id="{DD93179E-BDF3-409E-8E58-42DAE0B6A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23" name="Grafik 1622">
          <a:extLst>
            <a:ext uri="{FF2B5EF4-FFF2-40B4-BE49-F238E27FC236}">
              <a16:creationId xmlns:a16="http://schemas.microsoft.com/office/drawing/2014/main" id="{482576BB-AF69-45FA-88CE-C9865A706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24" name="Grafik 1623">
          <a:extLst>
            <a:ext uri="{FF2B5EF4-FFF2-40B4-BE49-F238E27FC236}">
              <a16:creationId xmlns:a16="http://schemas.microsoft.com/office/drawing/2014/main" id="{58CB7FC6-BC95-464E-BA00-872933C71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25" name="Grafik 1624">
          <a:extLst>
            <a:ext uri="{FF2B5EF4-FFF2-40B4-BE49-F238E27FC236}">
              <a16:creationId xmlns:a16="http://schemas.microsoft.com/office/drawing/2014/main" id="{84D386E2-CAB3-4D8C-8A3E-327B6B68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26" name="Grafik 1625">
          <a:extLst>
            <a:ext uri="{FF2B5EF4-FFF2-40B4-BE49-F238E27FC236}">
              <a16:creationId xmlns:a16="http://schemas.microsoft.com/office/drawing/2014/main" id="{3B1BB0F1-4933-4B60-9DDD-C77319E9C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27" name="Grafik 1626">
          <a:extLst>
            <a:ext uri="{FF2B5EF4-FFF2-40B4-BE49-F238E27FC236}">
              <a16:creationId xmlns:a16="http://schemas.microsoft.com/office/drawing/2014/main" id="{1605A600-708D-4698-9374-ACD4BBEB8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28" name="Grafik 1627">
          <a:extLst>
            <a:ext uri="{FF2B5EF4-FFF2-40B4-BE49-F238E27FC236}">
              <a16:creationId xmlns:a16="http://schemas.microsoft.com/office/drawing/2014/main" id="{BA9305E5-D966-4BE6-9F76-EACBDC049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29" name="Grafik 1628">
          <a:extLst>
            <a:ext uri="{FF2B5EF4-FFF2-40B4-BE49-F238E27FC236}">
              <a16:creationId xmlns:a16="http://schemas.microsoft.com/office/drawing/2014/main" id="{85C9C349-C1F7-4BF2-B238-01B7F419B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30" name="Grafik 1629">
          <a:extLst>
            <a:ext uri="{FF2B5EF4-FFF2-40B4-BE49-F238E27FC236}">
              <a16:creationId xmlns:a16="http://schemas.microsoft.com/office/drawing/2014/main" id="{9F12BBF3-3D9F-4BD6-8D5A-6EA116814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31" name="Grafik 1630">
          <a:extLst>
            <a:ext uri="{FF2B5EF4-FFF2-40B4-BE49-F238E27FC236}">
              <a16:creationId xmlns:a16="http://schemas.microsoft.com/office/drawing/2014/main" id="{ABBE157D-50EB-4300-A979-90540E64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32" name="Grafik 1631">
          <a:extLst>
            <a:ext uri="{FF2B5EF4-FFF2-40B4-BE49-F238E27FC236}">
              <a16:creationId xmlns:a16="http://schemas.microsoft.com/office/drawing/2014/main" id="{CDF00501-0C58-48DC-8FA5-5B70D49D4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33" name="Grafik 1632">
          <a:extLst>
            <a:ext uri="{FF2B5EF4-FFF2-40B4-BE49-F238E27FC236}">
              <a16:creationId xmlns:a16="http://schemas.microsoft.com/office/drawing/2014/main" id="{7866CCC2-C4E3-4223-ACFA-6293FC649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34" name="Grafik 1633">
          <a:extLst>
            <a:ext uri="{FF2B5EF4-FFF2-40B4-BE49-F238E27FC236}">
              <a16:creationId xmlns:a16="http://schemas.microsoft.com/office/drawing/2014/main" id="{AEFC5056-7D1E-4789-A980-520BEE2F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35" name="Grafik 1634">
          <a:extLst>
            <a:ext uri="{FF2B5EF4-FFF2-40B4-BE49-F238E27FC236}">
              <a16:creationId xmlns:a16="http://schemas.microsoft.com/office/drawing/2014/main" id="{4086C36E-04D4-44DE-8B70-1D4AF2E5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36" name="Grafik 1635">
          <a:extLst>
            <a:ext uri="{FF2B5EF4-FFF2-40B4-BE49-F238E27FC236}">
              <a16:creationId xmlns:a16="http://schemas.microsoft.com/office/drawing/2014/main" id="{0969A493-15B3-47A8-A7E9-8EC5BF7FA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37" name="Grafik 1636">
          <a:extLst>
            <a:ext uri="{FF2B5EF4-FFF2-40B4-BE49-F238E27FC236}">
              <a16:creationId xmlns:a16="http://schemas.microsoft.com/office/drawing/2014/main" id="{34FA1FF4-30E1-437D-95F4-93209D037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38" name="Grafik 1637">
          <a:extLst>
            <a:ext uri="{FF2B5EF4-FFF2-40B4-BE49-F238E27FC236}">
              <a16:creationId xmlns:a16="http://schemas.microsoft.com/office/drawing/2014/main" id="{20CA604C-4576-4B41-97CB-28BF4079D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39" name="Grafik 1638">
          <a:extLst>
            <a:ext uri="{FF2B5EF4-FFF2-40B4-BE49-F238E27FC236}">
              <a16:creationId xmlns:a16="http://schemas.microsoft.com/office/drawing/2014/main" id="{F77658B2-92CC-49B6-A13F-A71A33892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40" name="Grafik 1639">
          <a:extLst>
            <a:ext uri="{FF2B5EF4-FFF2-40B4-BE49-F238E27FC236}">
              <a16:creationId xmlns:a16="http://schemas.microsoft.com/office/drawing/2014/main" id="{7A22E7A4-8F4F-4025-B6FD-1BBD913DF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41" name="Grafik 1640">
          <a:extLst>
            <a:ext uri="{FF2B5EF4-FFF2-40B4-BE49-F238E27FC236}">
              <a16:creationId xmlns:a16="http://schemas.microsoft.com/office/drawing/2014/main" id="{0E49DBE4-6B57-4FAC-90D5-0646203BF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42" name="Grafik 1641">
          <a:extLst>
            <a:ext uri="{FF2B5EF4-FFF2-40B4-BE49-F238E27FC236}">
              <a16:creationId xmlns:a16="http://schemas.microsoft.com/office/drawing/2014/main" id="{E1CC45B1-5605-440F-9478-1993CC12C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43" name="Grafik 1642">
          <a:extLst>
            <a:ext uri="{FF2B5EF4-FFF2-40B4-BE49-F238E27FC236}">
              <a16:creationId xmlns:a16="http://schemas.microsoft.com/office/drawing/2014/main" id="{E7EE3EDE-C42B-4073-BFE0-3ADCD7989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44" name="Grafik 1643">
          <a:extLst>
            <a:ext uri="{FF2B5EF4-FFF2-40B4-BE49-F238E27FC236}">
              <a16:creationId xmlns:a16="http://schemas.microsoft.com/office/drawing/2014/main" id="{703CEECD-61EF-468E-8272-336D04150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45" name="Grafik 1644">
          <a:extLst>
            <a:ext uri="{FF2B5EF4-FFF2-40B4-BE49-F238E27FC236}">
              <a16:creationId xmlns:a16="http://schemas.microsoft.com/office/drawing/2014/main" id="{59BDDDAB-B169-4204-80D0-174916FF0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46" name="Grafik 1645">
          <a:extLst>
            <a:ext uri="{FF2B5EF4-FFF2-40B4-BE49-F238E27FC236}">
              <a16:creationId xmlns:a16="http://schemas.microsoft.com/office/drawing/2014/main" id="{0DF1CA73-4916-4D70-A1A1-B9D0C9BC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47" name="Grafik 1646">
          <a:extLst>
            <a:ext uri="{FF2B5EF4-FFF2-40B4-BE49-F238E27FC236}">
              <a16:creationId xmlns:a16="http://schemas.microsoft.com/office/drawing/2014/main" id="{B55DD51A-0AFF-4976-B188-6B7A45FF3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48" name="Grafik 1647">
          <a:extLst>
            <a:ext uri="{FF2B5EF4-FFF2-40B4-BE49-F238E27FC236}">
              <a16:creationId xmlns:a16="http://schemas.microsoft.com/office/drawing/2014/main" id="{989B6EEB-0563-4324-9F6C-3D7F413A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49" name="Grafik 1648">
          <a:extLst>
            <a:ext uri="{FF2B5EF4-FFF2-40B4-BE49-F238E27FC236}">
              <a16:creationId xmlns:a16="http://schemas.microsoft.com/office/drawing/2014/main" id="{DB056FBC-F10A-4E08-B57C-664977005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50" name="Grafik 1649">
          <a:extLst>
            <a:ext uri="{FF2B5EF4-FFF2-40B4-BE49-F238E27FC236}">
              <a16:creationId xmlns:a16="http://schemas.microsoft.com/office/drawing/2014/main" id="{8F53009D-4EC1-47F9-B7AF-057E8027F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51" name="Grafik 1650">
          <a:extLst>
            <a:ext uri="{FF2B5EF4-FFF2-40B4-BE49-F238E27FC236}">
              <a16:creationId xmlns:a16="http://schemas.microsoft.com/office/drawing/2014/main" id="{8385955B-2B77-4755-B393-294B976E9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52" name="Grafik 1651">
          <a:extLst>
            <a:ext uri="{FF2B5EF4-FFF2-40B4-BE49-F238E27FC236}">
              <a16:creationId xmlns:a16="http://schemas.microsoft.com/office/drawing/2014/main" id="{6678018F-BF33-49B1-A856-51961196F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53" name="Grafik 1652">
          <a:extLst>
            <a:ext uri="{FF2B5EF4-FFF2-40B4-BE49-F238E27FC236}">
              <a16:creationId xmlns:a16="http://schemas.microsoft.com/office/drawing/2014/main" id="{B1529851-76C6-49A3-B222-E3C98AF08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54" name="Grafik 1653">
          <a:extLst>
            <a:ext uri="{FF2B5EF4-FFF2-40B4-BE49-F238E27FC236}">
              <a16:creationId xmlns:a16="http://schemas.microsoft.com/office/drawing/2014/main" id="{3066CAB6-3052-45BB-BE62-AA69A8058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55" name="Grafik 1654">
          <a:extLst>
            <a:ext uri="{FF2B5EF4-FFF2-40B4-BE49-F238E27FC236}">
              <a16:creationId xmlns:a16="http://schemas.microsoft.com/office/drawing/2014/main" id="{8E840D20-C324-46DF-9BEE-F978A9E2C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56" name="Grafik 1655">
          <a:extLst>
            <a:ext uri="{FF2B5EF4-FFF2-40B4-BE49-F238E27FC236}">
              <a16:creationId xmlns:a16="http://schemas.microsoft.com/office/drawing/2014/main" id="{1EC9DEF0-FE1B-42B6-88E7-9BD3010D9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57" name="Grafik 1656">
          <a:extLst>
            <a:ext uri="{FF2B5EF4-FFF2-40B4-BE49-F238E27FC236}">
              <a16:creationId xmlns:a16="http://schemas.microsoft.com/office/drawing/2014/main" id="{079C147E-D576-4DF5-8205-693D50131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58" name="Grafik 1657">
          <a:extLst>
            <a:ext uri="{FF2B5EF4-FFF2-40B4-BE49-F238E27FC236}">
              <a16:creationId xmlns:a16="http://schemas.microsoft.com/office/drawing/2014/main" id="{6FC22919-72D0-4EB2-A887-4B0D13813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59" name="Grafik 1658">
          <a:extLst>
            <a:ext uri="{FF2B5EF4-FFF2-40B4-BE49-F238E27FC236}">
              <a16:creationId xmlns:a16="http://schemas.microsoft.com/office/drawing/2014/main" id="{05FB3F3B-CB31-4382-8FC8-C0AE5F67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60" name="Grafik 1659">
          <a:extLst>
            <a:ext uri="{FF2B5EF4-FFF2-40B4-BE49-F238E27FC236}">
              <a16:creationId xmlns:a16="http://schemas.microsoft.com/office/drawing/2014/main" id="{1182339D-96B1-4C3E-98D0-275056CE6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61" name="Grafik 1660">
          <a:extLst>
            <a:ext uri="{FF2B5EF4-FFF2-40B4-BE49-F238E27FC236}">
              <a16:creationId xmlns:a16="http://schemas.microsoft.com/office/drawing/2014/main" id="{0E3C9DF2-2488-4D45-AF22-FD2FF14F3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62" name="Grafik 1661">
          <a:extLst>
            <a:ext uri="{FF2B5EF4-FFF2-40B4-BE49-F238E27FC236}">
              <a16:creationId xmlns:a16="http://schemas.microsoft.com/office/drawing/2014/main" id="{493437E4-80C5-458C-BAC6-4F7F4D9FF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63" name="Grafik 1662">
          <a:extLst>
            <a:ext uri="{FF2B5EF4-FFF2-40B4-BE49-F238E27FC236}">
              <a16:creationId xmlns:a16="http://schemas.microsoft.com/office/drawing/2014/main" id="{54018BED-0B9C-4900-9882-C97C0D0C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64" name="Grafik 1663">
          <a:extLst>
            <a:ext uri="{FF2B5EF4-FFF2-40B4-BE49-F238E27FC236}">
              <a16:creationId xmlns:a16="http://schemas.microsoft.com/office/drawing/2014/main" id="{3193FD58-4B2E-4829-B73D-3EFB3A3FB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65" name="Grafik 1664">
          <a:extLst>
            <a:ext uri="{FF2B5EF4-FFF2-40B4-BE49-F238E27FC236}">
              <a16:creationId xmlns:a16="http://schemas.microsoft.com/office/drawing/2014/main" id="{7C1E003A-FB42-4230-B709-C0D047F2F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66" name="Grafik 1665">
          <a:extLst>
            <a:ext uri="{FF2B5EF4-FFF2-40B4-BE49-F238E27FC236}">
              <a16:creationId xmlns:a16="http://schemas.microsoft.com/office/drawing/2014/main" id="{704C1271-C206-43D9-BF97-4EEAD76C9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67" name="Grafik 1666">
          <a:extLst>
            <a:ext uri="{FF2B5EF4-FFF2-40B4-BE49-F238E27FC236}">
              <a16:creationId xmlns:a16="http://schemas.microsoft.com/office/drawing/2014/main" id="{74844999-6C5B-4ABD-8988-835ED95DF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68" name="Grafik 1667">
          <a:extLst>
            <a:ext uri="{FF2B5EF4-FFF2-40B4-BE49-F238E27FC236}">
              <a16:creationId xmlns:a16="http://schemas.microsoft.com/office/drawing/2014/main" id="{D661E3EF-8552-4975-BFF6-80FCF0FC4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69" name="Grafik 1668">
          <a:extLst>
            <a:ext uri="{FF2B5EF4-FFF2-40B4-BE49-F238E27FC236}">
              <a16:creationId xmlns:a16="http://schemas.microsoft.com/office/drawing/2014/main" id="{F63C3342-728B-41CA-8535-CD84524D0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70" name="Grafik 1669">
          <a:extLst>
            <a:ext uri="{FF2B5EF4-FFF2-40B4-BE49-F238E27FC236}">
              <a16:creationId xmlns:a16="http://schemas.microsoft.com/office/drawing/2014/main" id="{24BFB4F3-767D-403C-871B-B752704B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71" name="Grafik 1670">
          <a:extLst>
            <a:ext uri="{FF2B5EF4-FFF2-40B4-BE49-F238E27FC236}">
              <a16:creationId xmlns:a16="http://schemas.microsoft.com/office/drawing/2014/main" id="{6D554E08-FED2-49FE-AC41-9CE53313B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72" name="Grafik 1671">
          <a:extLst>
            <a:ext uri="{FF2B5EF4-FFF2-40B4-BE49-F238E27FC236}">
              <a16:creationId xmlns:a16="http://schemas.microsoft.com/office/drawing/2014/main" id="{DBA2143F-2BAA-4A87-AA64-B59346605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73" name="Grafik 1672">
          <a:extLst>
            <a:ext uri="{FF2B5EF4-FFF2-40B4-BE49-F238E27FC236}">
              <a16:creationId xmlns:a16="http://schemas.microsoft.com/office/drawing/2014/main" id="{6F688B1D-0A65-4195-AA3C-348F6E3E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74" name="Grafik 1673">
          <a:extLst>
            <a:ext uri="{FF2B5EF4-FFF2-40B4-BE49-F238E27FC236}">
              <a16:creationId xmlns:a16="http://schemas.microsoft.com/office/drawing/2014/main" id="{7F5549FB-0E1C-4BF7-B50C-7FDED9AE2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75" name="Grafik 1674">
          <a:extLst>
            <a:ext uri="{FF2B5EF4-FFF2-40B4-BE49-F238E27FC236}">
              <a16:creationId xmlns:a16="http://schemas.microsoft.com/office/drawing/2014/main" id="{2B588986-300B-419D-90CE-2C8EE6107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76" name="Grafik 1675">
          <a:extLst>
            <a:ext uri="{FF2B5EF4-FFF2-40B4-BE49-F238E27FC236}">
              <a16:creationId xmlns:a16="http://schemas.microsoft.com/office/drawing/2014/main" id="{F9CD7005-E321-443E-8D03-B4BDAE863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77" name="Grafik 1676">
          <a:extLst>
            <a:ext uri="{FF2B5EF4-FFF2-40B4-BE49-F238E27FC236}">
              <a16:creationId xmlns:a16="http://schemas.microsoft.com/office/drawing/2014/main" id="{2215D906-55B0-4387-8B30-8E0DCCFBF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78" name="Grafik 1677">
          <a:extLst>
            <a:ext uri="{FF2B5EF4-FFF2-40B4-BE49-F238E27FC236}">
              <a16:creationId xmlns:a16="http://schemas.microsoft.com/office/drawing/2014/main" id="{C9649E12-F487-4FBD-9D5A-19536B190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79" name="Grafik 1678">
          <a:extLst>
            <a:ext uri="{FF2B5EF4-FFF2-40B4-BE49-F238E27FC236}">
              <a16:creationId xmlns:a16="http://schemas.microsoft.com/office/drawing/2014/main" id="{A06C642A-87CA-498C-A11E-CEF79CF4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80" name="Grafik 1679">
          <a:extLst>
            <a:ext uri="{FF2B5EF4-FFF2-40B4-BE49-F238E27FC236}">
              <a16:creationId xmlns:a16="http://schemas.microsoft.com/office/drawing/2014/main" id="{BC6D94C7-B872-45A3-B41E-BCC68379C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81" name="Grafik 1680">
          <a:extLst>
            <a:ext uri="{FF2B5EF4-FFF2-40B4-BE49-F238E27FC236}">
              <a16:creationId xmlns:a16="http://schemas.microsoft.com/office/drawing/2014/main" id="{DBB71EF3-AA3E-49CB-AC55-ADD4DC2B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82" name="Grafik 1681">
          <a:extLst>
            <a:ext uri="{FF2B5EF4-FFF2-40B4-BE49-F238E27FC236}">
              <a16:creationId xmlns:a16="http://schemas.microsoft.com/office/drawing/2014/main" id="{144F560B-6824-4324-B022-F1860A7F4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83" name="Grafik 1682">
          <a:extLst>
            <a:ext uri="{FF2B5EF4-FFF2-40B4-BE49-F238E27FC236}">
              <a16:creationId xmlns:a16="http://schemas.microsoft.com/office/drawing/2014/main" id="{A7FF36A6-848A-43E6-9259-CDE53C928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84" name="Grafik 1683">
          <a:extLst>
            <a:ext uri="{FF2B5EF4-FFF2-40B4-BE49-F238E27FC236}">
              <a16:creationId xmlns:a16="http://schemas.microsoft.com/office/drawing/2014/main" id="{5DE99599-BD7F-4694-8D08-698BF71E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85" name="Grafik 1684">
          <a:extLst>
            <a:ext uri="{FF2B5EF4-FFF2-40B4-BE49-F238E27FC236}">
              <a16:creationId xmlns:a16="http://schemas.microsoft.com/office/drawing/2014/main" id="{BD2F60C9-846D-4CFB-85DA-AD6A73EB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86" name="Grafik 1685">
          <a:extLst>
            <a:ext uri="{FF2B5EF4-FFF2-40B4-BE49-F238E27FC236}">
              <a16:creationId xmlns:a16="http://schemas.microsoft.com/office/drawing/2014/main" id="{5393503E-CD95-4CE3-8560-AB4C7A71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87" name="Grafik 1686">
          <a:extLst>
            <a:ext uri="{FF2B5EF4-FFF2-40B4-BE49-F238E27FC236}">
              <a16:creationId xmlns:a16="http://schemas.microsoft.com/office/drawing/2014/main" id="{B29E9D61-7BBE-407B-A226-C7CE345EC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88" name="Grafik 1687">
          <a:extLst>
            <a:ext uri="{FF2B5EF4-FFF2-40B4-BE49-F238E27FC236}">
              <a16:creationId xmlns:a16="http://schemas.microsoft.com/office/drawing/2014/main" id="{517F79DE-8A55-4236-9BE4-54C1E0516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89" name="Grafik 1688">
          <a:extLst>
            <a:ext uri="{FF2B5EF4-FFF2-40B4-BE49-F238E27FC236}">
              <a16:creationId xmlns:a16="http://schemas.microsoft.com/office/drawing/2014/main" id="{23228457-EA32-48F4-A504-9DDC1AE1C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90" name="Grafik 1689">
          <a:extLst>
            <a:ext uri="{FF2B5EF4-FFF2-40B4-BE49-F238E27FC236}">
              <a16:creationId xmlns:a16="http://schemas.microsoft.com/office/drawing/2014/main" id="{0E03E27B-D18F-4BE4-829B-766177834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91" name="Grafik 1690">
          <a:extLst>
            <a:ext uri="{FF2B5EF4-FFF2-40B4-BE49-F238E27FC236}">
              <a16:creationId xmlns:a16="http://schemas.microsoft.com/office/drawing/2014/main" id="{F0CB41F1-B16F-4A79-BDD8-C32335C01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92" name="Grafik 1691">
          <a:extLst>
            <a:ext uri="{FF2B5EF4-FFF2-40B4-BE49-F238E27FC236}">
              <a16:creationId xmlns:a16="http://schemas.microsoft.com/office/drawing/2014/main" id="{9D1F07F9-43FD-4ADC-AEE1-D93C71C2F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93" name="Grafik 1692">
          <a:extLst>
            <a:ext uri="{FF2B5EF4-FFF2-40B4-BE49-F238E27FC236}">
              <a16:creationId xmlns:a16="http://schemas.microsoft.com/office/drawing/2014/main" id="{195936B8-9248-4C91-BCCD-043C1F97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94" name="Grafik 1693">
          <a:extLst>
            <a:ext uri="{FF2B5EF4-FFF2-40B4-BE49-F238E27FC236}">
              <a16:creationId xmlns:a16="http://schemas.microsoft.com/office/drawing/2014/main" id="{75CA871D-CF1F-4F51-9B8F-E95FFBE3E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95" name="Grafik 1694">
          <a:extLst>
            <a:ext uri="{FF2B5EF4-FFF2-40B4-BE49-F238E27FC236}">
              <a16:creationId xmlns:a16="http://schemas.microsoft.com/office/drawing/2014/main" id="{889DFA78-6CE0-4E99-B46B-68F3AE8DE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96" name="Grafik 1695">
          <a:extLst>
            <a:ext uri="{FF2B5EF4-FFF2-40B4-BE49-F238E27FC236}">
              <a16:creationId xmlns:a16="http://schemas.microsoft.com/office/drawing/2014/main" id="{BCE09494-A914-40AA-AD3E-3FCDDC7E9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97" name="Grafik 1696">
          <a:extLst>
            <a:ext uri="{FF2B5EF4-FFF2-40B4-BE49-F238E27FC236}">
              <a16:creationId xmlns:a16="http://schemas.microsoft.com/office/drawing/2014/main" id="{027C4CD0-3BA1-4779-809C-FD01590BA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698" name="Grafik 1697">
          <a:extLst>
            <a:ext uri="{FF2B5EF4-FFF2-40B4-BE49-F238E27FC236}">
              <a16:creationId xmlns:a16="http://schemas.microsoft.com/office/drawing/2014/main" id="{A3DC2FBA-24F2-4124-95A1-7014E76F4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699" name="Grafik 1698">
          <a:extLst>
            <a:ext uri="{FF2B5EF4-FFF2-40B4-BE49-F238E27FC236}">
              <a16:creationId xmlns:a16="http://schemas.microsoft.com/office/drawing/2014/main" id="{D27B4559-C79F-4784-AD58-BF0198DB2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00" name="Grafik 1699">
          <a:extLst>
            <a:ext uri="{FF2B5EF4-FFF2-40B4-BE49-F238E27FC236}">
              <a16:creationId xmlns:a16="http://schemas.microsoft.com/office/drawing/2014/main" id="{73FBE05D-8842-4892-A10E-8C48B6127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01" name="Grafik 1700">
          <a:extLst>
            <a:ext uri="{FF2B5EF4-FFF2-40B4-BE49-F238E27FC236}">
              <a16:creationId xmlns:a16="http://schemas.microsoft.com/office/drawing/2014/main" id="{420307F9-E32C-4770-A0F1-482CADDD1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02" name="Grafik 1701">
          <a:extLst>
            <a:ext uri="{FF2B5EF4-FFF2-40B4-BE49-F238E27FC236}">
              <a16:creationId xmlns:a16="http://schemas.microsoft.com/office/drawing/2014/main" id="{39CE79F3-9829-49B9-AF82-F60725BEB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03" name="Grafik 1702">
          <a:extLst>
            <a:ext uri="{FF2B5EF4-FFF2-40B4-BE49-F238E27FC236}">
              <a16:creationId xmlns:a16="http://schemas.microsoft.com/office/drawing/2014/main" id="{BF5B27CF-B855-44C9-80A6-437102FFF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04" name="Grafik 1703">
          <a:extLst>
            <a:ext uri="{FF2B5EF4-FFF2-40B4-BE49-F238E27FC236}">
              <a16:creationId xmlns:a16="http://schemas.microsoft.com/office/drawing/2014/main" id="{3865F869-30B2-438A-87D9-B51CFB93D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05" name="Grafik 1704">
          <a:extLst>
            <a:ext uri="{FF2B5EF4-FFF2-40B4-BE49-F238E27FC236}">
              <a16:creationId xmlns:a16="http://schemas.microsoft.com/office/drawing/2014/main" id="{75A35396-AA47-43FE-8C56-0008CFC8C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06" name="Grafik 1705">
          <a:extLst>
            <a:ext uri="{FF2B5EF4-FFF2-40B4-BE49-F238E27FC236}">
              <a16:creationId xmlns:a16="http://schemas.microsoft.com/office/drawing/2014/main" id="{4703FACB-4842-4E92-9182-BA72D2721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07" name="Grafik 1706">
          <a:extLst>
            <a:ext uri="{FF2B5EF4-FFF2-40B4-BE49-F238E27FC236}">
              <a16:creationId xmlns:a16="http://schemas.microsoft.com/office/drawing/2014/main" id="{767423FE-F79A-4EF8-A73C-419CFA30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08" name="Grafik 1707">
          <a:extLst>
            <a:ext uri="{FF2B5EF4-FFF2-40B4-BE49-F238E27FC236}">
              <a16:creationId xmlns:a16="http://schemas.microsoft.com/office/drawing/2014/main" id="{B8ADE96E-4EF0-4686-9F0F-5D9EFBF9B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09" name="Grafik 1708">
          <a:extLst>
            <a:ext uri="{FF2B5EF4-FFF2-40B4-BE49-F238E27FC236}">
              <a16:creationId xmlns:a16="http://schemas.microsoft.com/office/drawing/2014/main" id="{A1D9B524-D3BC-43EB-BAB5-FB010E055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10" name="Grafik 1709">
          <a:extLst>
            <a:ext uri="{FF2B5EF4-FFF2-40B4-BE49-F238E27FC236}">
              <a16:creationId xmlns:a16="http://schemas.microsoft.com/office/drawing/2014/main" id="{80C10B4B-A3F4-43CD-B4C1-B8610B09E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11" name="Grafik 1710">
          <a:extLst>
            <a:ext uri="{FF2B5EF4-FFF2-40B4-BE49-F238E27FC236}">
              <a16:creationId xmlns:a16="http://schemas.microsoft.com/office/drawing/2014/main" id="{1C816B26-FF78-4874-8E13-4FD438D62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12" name="Grafik 1711">
          <a:extLst>
            <a:ext uri="{FF2B5EF4-FFF2-40B4-BE49-F238E27FC236}">
              <a16:creationId xmlns:a16="http://schemas.microsoft.com/office/drawing/2014/main" id="{FCC182A3-F160-43F3-B4EA-2D35E594F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13" name="Grafik 1712">
          <a:extLst>
            <a:ext uri="{FF2B5EF4-FFF2-40B4-BE49-F238E27FC236}">
              <a16:creationId xmlns:a16="http://schemas.microsoft.com/office/drawing/2014/main" id="{F54904D2-C582-4577-8367-B8E9B4A71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14" name="Grafik 1713">
          <a:extLst>
            <a:ext uri="{FF2B5EF4-FFF2-40B4-BE49-F238E27FC236}">
              <a16:creationId xmlns:a16="http://schemas.microsoft.com/office/drawing/2014/main" id="{2218479D-5BF3-41F4-8395-36AE5607D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15" name="Grafik 1714">
          <a:extLst>
            <a:ext uri="{FF2B5EF4-FFF2-40B4-BE49-F238E27FC236}">
              <a16:creationId xmlns:a16="http://schemas.microsoft.com/office/drawing/2014/main" id="{1C82A0A2-CEE4-4D0D-BD9A-D707FBE34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16" name="Grafik 1715">
          <a:extLst>
            <a:ext uri="{FF2B5EF4-FFF2-40B4-BE49-F238E27FC236}">
              <a16:creationId xmlns:a16="http://schemas.microsoft.com/office/drawing/2014/main" id="{87FB9641-23F8-46CC-8B30-5DB99302B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17" name="Grafik 1716">
          <a:extLst>
            <a:ext uri="{FF2B5EF4-FFF2-40B4-BE49-F238E27FC236}">
              <a16:creationId xmlns:a16="http://schemas.microsoft.com/office/drawing/2014/main" id="{97432B81-255A-4D6E-B650-896BAF1D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18" name="Grafik 1717">
          <a:extLst>
            <a:ext uri="{FF2B5EF4-FFF2-40B4-BE49-F238E27FC236}">
              <a16:creationId xmlns:a16="http://schemas.microsoft.com/office/drawing/2014/main" id="{EBAED0B9-2E9F-41AE-BA9A-8F9855512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19" name="Grafik 1718">
          <a:extLst>
            <a:ext uri="{FF2B5EF4-FFF2-40B4-BE49-F238E27FC236}">
              <a16:creationId xmlns:a16="http://schemas.microsoft.com/office/drawing/2014/main" id="{4C7CCC1D-6C6A-46C3-BDF6-7FB74F88E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20" name="Grafik 1719">
          <a:extLst>
            <a:ext uri="{FF2B5EF4-FFF2-40B4-BE49-F238E27FC236}">
              <a16:creationId xmlns:a16="http://schemas.microsoft.com/office/drawing/2014/main" id="{79314E00-D94A-4080-BCDC-1A5B2F8D2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21" name="Grafik 1720">
          <a:extLst>
            <a:ext uri="{FF2B5EF4-FFF2-40B4-BE49-F238E27FC236}">
              <a16:creationId xmlns:a16="http://schemas.microsoft.com/office/drawing/2014/main" id="{0BE2E72E-BA55-4DF7-A453-B1578FAAE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22" name="Grafik 1721">
          <a:extLst>
            <a:ext uri="{FF2B5EF4-FFF2-40B4-BE49-F238E27FC236}">
              <a16:creationId xmlns:a16="http://schemas.microsoft.com/office/drawing/2014/main" id="{11CBCF2F-43B1-4635-92E4-768347E1C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23" name="Grafik 1722">
          <a:extLst>
            <a:ext uri="{FF2B5EF4-FFF2-40B4-BE49-F238E27FC236}">
              <a16:creationId xmlns:a16="http://schemas.microsoft.com/office/drawing/2014/main" id="{200B3C4A-968E-4397-BF3D-592BB7C98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24" name="Grafik 1723">
          <a:extLst>
            <a:ext uri="{FF2B5EF4-FFF2-40B4-BE49-F238E27FC236}">
              <a16:creationId xmlns:a16="http://schemas.microsoft.com/office/drawing/2014/main" id="{EF103EBF-8B55-4C5B-95E0-A28EB3E99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25" name="Grafik 1724">
          <a:extLst>
            <a:ext uri="{FF2B5EF4-FFF2-40B4-BE49-F238E27FC236}">
              <a16:creationId xmlns:a16="http://schemas.microsoft.com/office/drawing/2014/main" id="{01C45D8A-1A28-4E8F-999A-722C2DD0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26" name="Grafik 1725">
          <a:extLst>
            <a:ext uri="{FF2B5EF4-FFF2-40B4-BE49-F238E27FC236}">
              <a16:creationId xmlns:a16="http://schemas.microsoft.com/office/drawing/2014/main" id="{5894C1F8-85BE-4732-B136-081D81E4E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27" name="Grafik 1726">
          <a:extLst>
            <a:ext uri="{FF2B5EF4-FFF2-40B4-BE49-F238E27FC236}">
              <a16:creationId xmlns:a16="http://schemas.microsoft.com/office/drawing/2014/main" id="{A614054A-C5A8-4F5C-B57E-F043FBBD0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28" name="Grafik 1727">
          <a:extLst>
            <a:ext uri="{FF2B5EF4-FFF2-40B4-BE49-F238E27FC236}">
              <a16:creationId xmlns:a16="http://schemas.microsoft.com/office/drawing/2014/main" id="{6BCB05AD-8291-453B-89FE-A7C8A3446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29" name="Grafik 1728">
          <a:extLst>
            <a:ext uri="{FF2B5EF4-FFF2-40B4-BE49-F238E27FC236}">
              <a16:creationId xmlns:a16="http://schemas.microsoft.com/office/drawing/2014/main" id="{7F43B4C6-CDB4-42AA-91D5-43B88F5C8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30" name="Grafik 1729">
          <a:extLst>
            <a:ext uri="{FF2B5EF4-FFF2-40B4-BE49-F238E27FC236}">
              <a16:creationId xmlns:a16="http://schemas.microsoft.com/office/drawing/2014/main" id="{1569B63F-44B4-447D-9789-0B014A406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31" name="Grafik 1730">
          <a:extLst>
            <a:ext uri="{FF2B5EF4-FFF2-40B4-BE49-F238E27FC236}">
              <a16:creationId xmlns:a16="http://schemas.microsoft.com/office/drawing/2014/main" id="{DF65A17D-7CDA-468F-9D77-EE4955F56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32" name="Grafik 1731">
          <a:extLst>
            <a:ext uri="{FF2B5EF4-FFF2-40B4-BE49-F238E27FC236}">
              <a16:creationId xmlns:a16="http://schemas.microsoft.com/office/drawing/2014/main" id="{10467001-A2F2-4F6C-B4C1-3EA77ACC9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33" name="Grafik 1732">
          <a:extLst>
            <a:ext uri="{FF2B5EF4-FFF2-40B4-BE49-F238E27FC236}">
              <a16:creationId xmlns:a16="http://schemas.microsoft.com/office/drawing/2014/main" id="{6D7C0DD9-AD08-46A3-9C5C-0F353DA8F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34" name="Grafik 1733">
          <a:extLst>
            <a:ext uri="{FF2B5EF4-FFF2-40B4-BE49-F238E27FC236}">
              <a16:creationId xmlns:a16="http://schemas.microsoft.com/office/drawing/2014/main" id="{65293073-4008-499D-AF56-04AE8EC6B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35" name="Grafik 1734">
          <a:extLst>
            <a:ext uri="{FF2B5EF4-FFF2-40B4-BE49-F238E27FC236}">
              <a16:creationId xmlns:a16="http://schemas.microsoft.com/office/drawing/2014/main" id="{55EB93F5-FF73-434A-BD78-04518F1D6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36" name="Grafik 1735">
          <a:extLst>
            <a:ext uri="{FF2B5EF4-FFF2-40B4-BE49-F238E27FC236}">
              <a16:creationId xmlns:a16="http://schemas.microsoft.com/office/drawing/2014/main" id="{F90FE638-B364-4146-9269-8714DF64A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37" name="Grafik 1736">
          <a:extLst>
            <a:ext uri="{FF2B5EF4-FFF2-40B4-BE49-F238E27FC236}">
              <a16:creationId xmlns:a16="http://schemas.microsoft.com/office/drawing/2014/main" id="{AC110114-B895-4F94-93B3-8106D484F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38" name="Grafik 1737">
          <a:extLst>
            <a:ext uri="{FF2B5EF4-FFF2-40B4-BE49-F238E27FC236}">
              <a16:creationId xmlns:a16="http://schemas.microsoft.com/office/drawing/2014/main" id="{7CFA7212-CAF3-4A6C-8B1B-A6958088B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39" name="Grafik 1738">
          <a:extLst>
            <a:ext uri="{FF2B5EF4-FFF2-40B4-BE49-F238E27FC236}">
              <a16:creationId xmlns:a16="http://schemas.microsoft.com/office/drawing/2014/main" id="{65BC5908-1AFB-4BE2-841F-8A9B50A07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40" name="Grafik 1739">
          <a:extLst>
            <a:ext uri="{FF2B5EF4-FFF2-40B4-BE49-F238E27FC236}">
              <a16:creationId xmlns:a16="http://schemas.microsoft.com/office/drawing/2014/main" id="{6B51A2E6-B893-4676-AD8F-EAB9C59ED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41" name="Grafik 1740">
          <a:extLst>
            <a:ext uri="{FF2B5EF4-FFF2-40B4-BE49-F238E27FC236}">
              <a16:creationId xmlns:a16="http://schemas.microsoft.com/office/drawing/2014/main" id="{71AA442B-E7AF-4B3E-82C3-03EAF0312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42" name="Grafik 1741">
          <a:extLst>
            <a:ext uri="{FF2B5EF4-FFF2-40B4-BE49-F238E27FC236}">
              <a16:creationId xmlns:a16="http://schemas.microsoft.com/office/drawing/2014/main" id="{43BC3006-21CD-4A42-90AA-5D4A2AA5F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43" name="Grafik 1742">
          <a:extLst>
            <a:ext uri="{FF2B5EF4-FFF2-40B4-BE49-F238E27FC236}">
              <a16:creationId xmlns:a16="http://schemas.microsoft.com/office/drawing/2014/main" id="{23E2AB35-5DD9-44EE-B1F1-395D99B1E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44" name="Grafik 1743">
          <a:extLst>
            <a:ext uri="{FF2B5EF4-FFF2-40B4-BE49-F238E27FC236}">
              <a16:creationId xmlns:a16="http://schemas.microsoft.com/office/drawing/2014/main" id="{A1C9F73D-3792-4DCF-8ACD-4B5B4491D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45" name="Grafik 1744">
          <a:extLst>
            <a:ext uri="{FF2B5EF4-FFF2-40B4-BE49-F238E27FC236}">
              <a16:creationId xmlns:a16="http://schemas.microsoft.com/office/drawing/2014/main" id="{0723D060-5B69-4396-80A6-F1EBE648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46" name="Grafik 1745">
          <a:extLst>
            <a:ext uri="{FF2B5EF4-FFF2-40B4-BE49-F238E27FC236}">
              <a16:creationId xmlns:a16="http://schemas.microsoft.com/office/drawing/2014/main" id="{05D98753-E7BD-4D17-8946-E7212CB82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47" name="Grafik 1746">
          <a:extLst>
            <a:ext uri="{FF2B5EF4-FFF2-40B4-BE49-F238E27FC236}">
              <a16:creationId xmlns:a16="http://schemas.microsoft.com/office/drawing/2014/main" id="{AF01031E-0A7F-4F10-B398-CA63F7149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48" name="Grafik 1747">
          <a:extLst>
            <a:ext uri="{FF2B5EF4-FFF2-40B4-BE49-F238E27FC236}">
              <a16:creationId xmlns:a16="http://schemas.microsoft.com/office/drawing/2014/main" id="{94DE0620-ADB6-46F8-A51A-4F807CC31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49" name="Grafik 1748">
          <a:extLst>
            <a:ext uri="{FF2B5EF4-FFF2-40B4-BE49-F238E27FC236}">
              <a16:creationId xmlns:a16="http://schemas.microsoft.com/office/drawing/2014/main" id="{A904F381-6242-4EEE-93CB-E4D348D5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50" name="Grafik 1749">
          <a:extLst>
            <a:ext uri="{FF2B5EF4-FFF2-40B4-BE49-F238E27FC236}">
              <a16:creationId xmlns:a16="http://schemas.microsoft.com/office/drawing/2014/main" id="{35513915-310B-4752-ACFD-1E2E12598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51" name="Grafik 1750">
          <a:extLst>
            <a:ext uri="{FF2B5EF4-FFF2-40B4-BE49-F238E27FC236}">
              <a16:creationId xmlns:a16="http://schemas.microsoft.com/office/drawing/2014/main" id="{B3A61FC9-C69A-48A3-BB82-BB5CF7FA1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52" name="Grafik 1751">
          <a:extLst>
            <a:ext uri="{FF2B5EF4-FFF2-40B4-BE49-F238E27FC236}">
              <a16:creationId xmlns:a16="http://schemas.microsoft.com/office/drawing/2014/main" id="{F9FAA6A0-96C9-444B-BA16-D7CE8C1AC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53" name="Grafik 1752">
          <a:extLst>
            <a:ext uri="{FF2B5EF4-FFF2-40B4-BE49-F238E27FC236}">
              <a16:creationId xmlns:a16="http://schemas.microsoft.com/office/drawing/2014/main" id="{7C1B0B29-7A1D-4341-840C-DE9E75B6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54" name="Grafik 1753">
          <a:extLst>
            <a:ext uri="{FF2B5EF4-FFF2-40B4-BE49-F238E27FC236}">
              <a16:creationId xmlns:a16="http://schemas.microsoft.com/office/drawing/2014/main" id="{479DB7DA-9BCE-4798-A490-27D13AC82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55" name="Grafik 1754">
          <a:extLst>
            <a:ext uri="{FF2B5EF4-FFF2-40B4-BE49-F238E27FC236}">
              <a16:creationId xmlns:a16="http://schemas.microsoft.com/office/drawing/2014/main" id="{F1592609-832F-4376-8FA8-54725EE7B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56" name="Grafik 1755">
          <a:extLst>
            <a:ext uri="{FF2B5EF4-FFF2-40B4-BE49-F238E27FC236}">
              <a16:creationId xmlns:a16="http://schemas.microsoft.com/office/drawing/2014/main" id="{B35A41CA-9BE3-456D-82F1-CBB33F050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57" name="Grafik 1756">
          <a:extLst>
            <a:ext uri="{FF2B5EF4-FFF2-40B4-BE49-F238E27FC236}">
              <a16:creationId xmlns:a16="http://schemas.microsoft.com/office/drawing/2014/main" id="{D5780655-8C40-4279-94D9-0B965C601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58" name="Grafik 1757">
          <a:extLst>
            <a:ext uri="{FF2B5EF4-FFF2-40B4-BE49-F238E27FC236}">
              <a16:creationId xmlns:a16="http://schemas.microsoft.com/office/drawing/2014/main" id="{69354E26-12CE-4A0F-B000-97FC9B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59" name="Grafik 1758">
          <a:extLst>
            <a:ext uri="{FF2B5EF4-FFF2-40B4-BE49-F238E27FC236}">
              <a16:creationId xmlns:a16="http://schemas.microsoft.com/office/drawing/2014/main" id="{83635A16-F856-48B8-A6B6-B850F7278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60" name="Grafik 1759">
          <a:extLst>
            <a:ext uri="{FF2B5EF4-FFF2-40B4-BE49-F238E27FC236}">
              <a16:creationId xmlns:a16="http://schemas.microsoft.com/office/drawing/2014/main" id="{C0CDB185-0D38-4CC5-93FB-1A9DF333D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61" name="Grafik 1760">
          <a:extLst>
            <a:ext uri="{FF2B5EF4-FFF2-40B4-BE49-F238E27FC236}">
              <a16:creationId xmlns:a16="http://schemas.microsoft.com/office/drawing/2014/main" id="{9422020F-2031-484D-9D98-D34E7087C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62" name="Grafik 1761">
          <a:extLst>
            <a:ext uri="{FF2B5EF4-FFF2-40B4-BE49-F238E27FC236}">
              <a16:creationId xmlns:a16="http://schemas.microsoft.com/office/drawing/2014/main" id="{E224112B-2B73-47EE-9E00-6915BD1F9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63" name="Grafik 1762">
          <a:extLst>
            <a:ext uri="{FF2B5EF4-FFF2-40B4-BE49-F238E27FC236}">
              <a16:creationId xmlns:a16="http://schemas.microsoft.com/office/drawing/2014/main" id="{51BEC9AD-ABD8-4DA1-8DE6-814B72FF3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64" name="Grafik 1763">
          <a:extLst>
            <a:ext uri="{FF2B5EF4-FFF2-40B4-BE49-F238E27FC236}">
              <a16:creationId xmlns:a16="http://schemas.microsoft.com/office/drawing/2014/main" id="{BF24168B-F5B5-4022-977C-E12E278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65" name="Grafik 1764">
          <a:extLst>
            <a:ext uri="{FF2B5EF4-FFF2-40B4-BE49-F238E27FC236}">
              <a16:creationId xmlns:a16="http://schemas.microsoft.com/office/drawing/2014/main" id="{7CE287B3-5CAA-4A5D-9DA2-BEEEE925B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66" name="Grafik 1765">
          <a:extLst>
            <a:ext uri="{FF2B5EF4-FFF2-40B4-BE49-F238E27FC236}">
              <a16:creationId xmlns:a16="http://schemas.microsoft.com/office/drawing/2014/main" id="{86C3534A-DFC9-457D-A013-66C9A0132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67" name="Grafik 1766">
          <a:extLst>
            <a:ext uri="{FF2B5EF4-FFF2-40B4-BE49-F238E27FC236}">
              <a16:creationId xmlns:a16="http://schemas.microsoft.com/office/drawing/2014/main" id="{7C5E6964-2EFC-4086-9F2C-07DD07555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68" name="Grafik 1767">
          <a:extLst>
            <a:ext uri="{FF2B5EF4-FFF2-40B4-BE49-F238E27FC236}">
              <a16:creationId xmlns:a16="http://schemas.microsoft.com/office/drawing/2014/main" id="{321A314E-9A8B-4040-8984-AD440ABDC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69" name="Grafik 1768">
          <a:extLst>
            <a:ext uri="{FF2B5EF4-FFF2-40B4-BE49-F238E27FC236}">
              <a16:creationId xmlns:a16="http://schemas.microsoft.com/office/drawing/2014/main" id="{7DC43FB0-B322-409A-9B98-7486CC3B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70" name="Grafik 1769">
          <a:extLst>
            <a:ext uri="{FF2B5EF4-FFF2-40B4-BE49-F238E27FC236}">
              <a16:creationId xmlns:a16="http://schemas.microsoft.com/office/drawing/2014/main" id="{5202AEE3-4D73-499E-BE06-103127B9C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71" name="Grafik 1770">
          <a:extLst>
            <a:ext uri="{FF2B5EF4-FFF2-40B4-BE49-F238E27FC236}">
              <a16:creationId xmlns:a16="http://schemas.microsoft.com/office/drawing/2014/main" id="{D2963AA1-4015-41E6-A5EE-22436A54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72" name="Grafik 1771">
          <a:extLst>
            <a:ext uri="{FF2B5EF4-FFF2-40B4-BE49-F238E27FC236}">
              <a16:creationId xmlns:a16="http://schemas.microsoft.com/office/drawing/2014/main" id="{821700E3-A817-47B0-B15B-A9190B3A1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73" name="Grafik 1772">
          <a:extLst>
            <a:ext uri="{FF2B5EF4-FFF2-40B4-BE49-F238E27FC236}">
              <a16:creationId xmlns:a16="http://schemas.microsoft.com/office/drawing/2014/main" id="{2B031707-7330-4BDF-9EC2-1637D0AC5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74" name="Grafik 1773">
          <a:extLst>
            <a:ext uri="{FF2B5EF4-FFF2-40B4-BE49-F238E27FC236}">
              <a16:creationId xmlns:a16="http://schemas.microsoft.com/office/drawing/2014/main" id="{13E503FD-C5A7-45ED-92AD-784D206E3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75" name="Grafik 1774">
          <a:extLst>
            <a:ext uri="{FF2B5EF4-FFF2-40B4-BE49-F238E27FC236}">
              <a16:creationId xmlns:a16="http://schemas.microsoft.com/office/drawing/2014/main" id="{D615B234-FA13-4DE0-9106-84DE3FAAE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76" name="Grafik 1775">
          <a:extLst>
            <a:ext uri="{FF2B5EF4-FFF2-40B4-BE49-F238E27FC236}">
              <a16:creationId xmlns:a16="http://schemas.microsoft.com/office/drawing/2014/main" id="{9B5BF1C6-BAF7-4877-AAD2-F6BC12DA5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77" name="Grafik 1776">
          <a:extLst>
            <a:ext uri="{FF2B5EF4-FFF2-40B4-BE49-F238E27FC236}">
              <a16:creationId xmlns:a16="http://schemas.microsoft.com/office/drawing/2014/main" id="{44E2F584-B9BF-4B43-9574-D7F5A3696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78" name="Grafik 1777">
          <a:extLst>
            <a:ext uri="{FF2B5EF4-FFF2-40B4-BE49-F238E27FC236}">
              <a16:creationId xmlns:a16="http://schemas.microsoft.com/office/drawing/2014/main" id="{6AD53A75-BDF9-4BCB-BF92-76C5818D0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79" name="Grafik 1778">
          <a:extLst>
            <a:ext uri="{FF2B5EF4-FFF2-40B4-BE49-F238E27FC236}">
              <a16:creationId xmlns:a16="http://schemas.microsoft.com/office/drawing/2014/main" id="{6911E5B0-2DBD-4A4B-B88D-B5F5F9DEC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80" name="Grafik 1779">
          <a:extLst>
            <a:ext uri="{FF2B5EF4-FFF2-40B4-BE49-F238E27FC236}">
              <a16:creationId xmlns:a16="http://schemas.microsoft.com/office/drawing/2014/main" id="{68B241A8-EA38-4ADA-9AC8-AC6214341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81" name="Grafik 1780">
          <a:extLst>
            <a:ext uri="{FF2B5EF4-FFF2-40B4-BE49-F238E27FC236}">
              <a16:creationId xmlns:a16="http://schemas.microsoft.com/office/drawing/2014/main" id="{EF50A80D-83B6-48C6-AA43-47487DDC5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82" name="Grafik 1781">
          <a:extLst>
            <a:ext uri="{FF2B5EF4-FFF2-40B4-BE49-F238E27FC236}">
              <a16:creationId xmlns:a16="http://schemas.microsoft.com/office/drawing/2014/main" id="{B82B9681-6428-4894-8EB8-E051BC5C5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83" name="Grafik 1782">
          <a:extLst>
            <a:ext uri="{FF2B5EF4-FFF2-40B4-BE49-F238E27FC236}">
              <a16:creationId xmlns:a16="http://schemas.microsoft.com/office/drawing/2014/main" id="{8D158E2F-9929-4C6A-8F13-8B1E89583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84" name="Grafik 1783">
          <a:extLst>
            <a:ext uri="{FF2B5EF4-FFF2-40B4-BE49-F238E27FC236}">
              <a16:creationId xmlns:a16="http://schemas.microsoft.com/office/drawing/2014/main" id="{7F27FDCD-B1DB-4FFB-841E-CFFDFDB9A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85" name="Grafik 1784">
          <a:extLst>
            <a:ext uri="{FF2B5EF4-FFF2-40B4-BE49-F238E27FC236}">
              <a16:creationId xmlns:a16="http://schemas.microsoft.com/office/drawing/2014/main" id="{5A2F2D74-D5A4-44F4-AEA3-5E38EA98D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86" name="Grafik 1785">
          <a:extLst>
            <a:ext uri="{FF2B5EF4-FFF2-40B4-BE49-F238E27FC236}">
              <a16:creationId xmlns:a16="http://schemas.microsoft.com/office/drawing/2014/main" id="{F605AEE1-D7C6-4755-9D78-77C7F654C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87" name="Grafik 1786">
          <a:extLst>
            <a:ext uri="{FF2B5EF4-FFF2-40B4-BE49-F238E27FC236}">
              <a16:creationId xmlns:a16="http://schemas.microsoft.com/office/drawing/2014/main" id="{ABB0730D-1F9B-4104-970D-F9E6B5712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88" name="Grafik 1787">
          <a:extLst>
            <a:ext uri="{FF2B5EF4-FFF2-40B4-BE49-F238E27FC236}">
              <a16:creationId xmlns:a16="http://schemas.microsoft.com/office/drawing/2014/main" id="{F8490305-B917-4EFD-8160-1410B2654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89" name="Grafik 1788">
          <a:extLst>
            <a:ext uri="{FF2B5EF4-FFF2-40B4-BE49-F238E27FC236}">
              <a16:creationId xmlns:a16="http://schemas.microsoft.com/office/drawing/2014/main" id="{7E919916-16C9-4919-A34B-34A75CFA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90" name="Grafik 1789">
          <a:extLst>
            <a:ext uri="{FF2B5EF4-FFF2-40B4-BE49-F238E27FC236}">
              <a16:creationId xmlns:a16="http://schemas.microsoft.com/office/drawing/2014/main" id="{CE6AB8E8-0C67-4C3E-B12C-FCE15AE7E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91" name="Grafik 1790">
          <a:extLst>
            <a:ext uri="{FF2B5EF4-FFF2-40B4-BE49-F238E27FC236}">
              <a16:creationId xmlns:a16="http://schemas.microsoft.com/office/drawing/2014/main" id="{1864C794-D933-41B8-B7FD-3BD028F23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92" name="Grafik 1791">
          <a:extLst>
            <a:ext uri="{FF2B5EF4-FFF2-40B4-BE49-F238E27FC236}">
              <a16:creationId xmlns:a16="http://schemas.microsoft.com/office/drawing/2014/main" id="{2AB3E588-1918-4319-9D82-8F0E10C18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93" name="Grafik 1792">
          <a:extLst>
            <a:ext uri="{FF2B5EF4-FFF2-40B4-BE49-F238E27FC236}">
              <a16:creationId xmlns:a16="http://schemas.microsoft.com/office/drawing/2014/main" id="{9085BE06-048B-446D-9155-CAE0E0C7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94" name="Grafik 1793">
          <a:extLst>
            <a:ext uri="{FF2B5EF4-FFF2-40B4-BE49-F238E27FC236}">
              <a16:creationId xmlns:a16="http://schemas.microsoft.com/office/drawing/2014/main" id="{ED975C55-78DB-4308-B62C-CC55D6332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95" name="Grafik 1794">
          <a:extLst>
            <a:ext uri="{FF2B5EF4-FFF2-40B4-BE49-F238E27FC236}">
              <a16:creationId xmlns:a16="http://schemas.microsoft.com/office/drawing/2014/main" id="{BD52F7A4-213D-43C0-89F5-DDCD1D206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96" name="Grafik 1795">
          <a:extLst>
            <a:ext uri="{FF2B5EF4-FFF2-40B4-BE49-F238E27FC236}">
              <a16:creationId xmlns:a16="http://schemas.microsoft.com/office/drawing/2014/main" id="{A0720CF4-EAE6-495A-8733-1AD05A41E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97" name="Grafik 1796">
          <a:extLst>
            <a:ext uri="{FF2B5EF4-FFF2-40B4-BE49-F238E27FC236}">
              <a16:creationId xmlns:a16="http://schemas.microsoft.com/office/drawing/2014/main" id="{D8B931E9-F643-428C-99DD-6DB8F0C1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798" name="Grafik 1797">
          <a:extLst>
            <a:ext uri="{FF2B5EF4-FFF2-40B4-BE49-F238E27FC236}">
              <a16:creationId xmlns:a16="http://schemas.microsoft.com/office/drawing/2014/main" id="{55EC9D56-1C84-414C-9509-9BC8793CC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799" name="Grafik 1798">
          <a:extLst>
            <a:ext uri="{FF2B5EF4-FFF2-40B4-BE49-F238E27FC236}">
              <a16:creationId xmlns:a16="http://schemas.microsoft.com/office/drawing/2014/main" id="{A21B5711-DAAB-4A50-ADCA-EB2BDA5FC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00" name="Grafik 1799">
          <a:extLst>
            <a:ext uri="{FF2B5EF4-FFF2-40B4-BE49-F238E27FC236}">
              <a16:creationId xmlns:a16="http://schemas.microsoft.com/office/drawing/2014/main" id="{0EBA1129-BACB-42D9-B50E-300A0B6A6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01" name="Grafik 1800">
          <a:extLst>
            <a:ext uri="{FF2B5EF4-FFF2-40B4-BE49-F238E27FC236}">
              <a16:creationId xmlns:a16="http://schemas.microsoft.com/office/drawing/2014/main" id="{81BF8820-90A1-4705-9AF5-2D5585EF6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02" name="Grafik 1801">
          <a:extLst>
            <a:ext uri="{FF2B5EF4-FFF2-40B4-BE49-F238E27FC236}">
              <a16:creationId xmlns:a16="http://schemas.microsoft.com/office/drawing/2014/main" id="{3A513196-44A4-4B78-958E-D93594C6F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03" name="Grafik 1802">
          <a:extLst>
            <a:ext uri="{FF2B5EF4-FFF2-40B4-BE49-F238E27FC236}">
              <a16:creationId xmlns:a16="http://schemas.microsoft.com/office/drawing/2014/main" id="{36C40455-D447-40A4-9C72-C95290FC7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04" name="Grafik 1803">
          <a:extLst>
            <a:ext uri="{FF2B5EF4-FFF2-40B4-BE49-F238E27FC236}">
              <a16:creationId xmlns:a16="http://schemas.microsoft.com/office/drawing/2014/main" id="{B37F13D5-7E4A-404F-A15A-B878DF99A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05" name="Grafik 1804">
          <a:extLst>
            <a:ext uri="{FF2B5EF4-FFF2-40B4-BE49-F238E27FC236}">
              <a16:creationId xmlns:a16="http://schemas.microsoft.com/office/drawing/2014/main" id="{A8811850-89D0-4BEA-BAE6-32DF45367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06" name="Grafik 1805">
          <a:extLst>
            <a:ext uri="{FF2B5EF4-FFF2-40B4-BE49-F238E27FC236}">
              <a16:creationId xmlns:a16="http://schemas.microsoft.com/office/drawing/2014/main" id="{AFC800E2-990C-49D1-BD1F-394BD4077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07" name="Grafik 1806">
          <a:extLst>
            <a:ext uri="{FF2B5EF4-FFF2-40B4-BE49-F238E27FC236}">
              <a16:creationId xmlns:a16="http://schemas.microsoft.com/office/drawing/2014/main" id="{AABAC7C5-368D-4600-9BD9-AA0A8EF19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08" name="Grafik 1807">
          <a:extLst>
            <a:ext uri="{FF2B5EF4-FFF2-40B4-BE49-F238E27FC236}">
              <a16:creationId xmlns:a16="http://schemas.microsoft.com/office/drawing/2014/main" id="{F9A957E9-EC5B-4CEE-B01B-990F6691B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09" name="Grafik 1808">
          <a:extLst>
            <a:ext uri="{FF2B5EF4-FFF2-40B4-BE49-F238E27FC236}">
              <a16:creationId xmlns:a16="http://schemas.microsoft.com/office/drawing/2014/main" id="{49ED360E-C5F2-4E0A-B3F6-CA4A87D08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10" name="Grafik 1809">
          <a:extLst>
            <a:ext uri="{FF2B5EF4-FFF2-40B4-BE49-F238E27FC236}">
              <a16:creationId xmlns:a16="http://schemas.microsoft.com/office/drawing/2014/main" id="{6D4B15BE-5B73-433D-B970-34CB8BAF0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11" name="Grafik 1810">
          <a:extLst>
            <a:ext uri="{FF2B5EF4-FFF2-40B4-BE49-F238E27FC236}">
              <a16:creationId xmlns:a16="http://schemas.microsoft.com/office/drawing/2014/main" id="{97F910FB-F5A1-46E1-AF52-08B179B6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12" name="Grafik 1811">
          <a:extLst>
            <a:ext uri="{FF2B5EF4-FFF2-40B4-BE49-F238E27FC236}">
              <a16:creationId xmlns:a16="http://schemas.microsoft.com/office/drawing/2014/main" id="{E88A3173-5130-44CB-8ADC-11989DA22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13" name="Grafik 1812">
          <a:extLst>
            <a:ext uri="{FF2B5EF4-FFF2-40B4-BE49-F238E27FC236}">
              <a16:creationId xmlns:a16="http://schemas.microsoft.com/office/drawing/2014/main" id="{E2372622-0243-4EB7-A91C-47415AD4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14" name="Grafik 1813">
          <a:extLst>
            <a:ext uri="{FF2B5EF4-FFF2-40B4-BE49-F238E27FC236}">
              <a16:creationId xmlns:a16="http://schemas.microsoft.com/office/drawing/2014/main" id="{814EEC29-56C6-4DD1-8534-910386146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15" name="Grafik 1814">
          <a:extLst>
            <a:ext uri="{FF2B5EF4-FFF2-40B4-BE49-F238E27FC236}">
              <a16:creationId xmlns:a16="http://schemas.microsoft.com/office/drawing/2014/main" id="{6C8FF1F6-6830-4D80-ABB9-500BEC11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16" name="Grafik 1815">
          <a:extLst>
            <a:ext uri="{FF2B5EF4-FFF2-40B4-BE49-F238E27FC236}">
              <a16:creationId xmlns:a16="http://schemas.microsoft.com/office/drawing/2014/main" id="{1D86143E-26E0-43D7-93B3-CB931380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17" name="Grafik 1816">
          <a:extLst>
            <a:ext uri="{FF2B5EF4-FFF2-40B4-BE49-F238E27FC236}">
              <a16:creationId xmlns:a16="http://schemas.microsoft.com/office/drawing/2014/main" id="{5304E51B-3C5E-40AA-9F1A-420510823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18" name="Grafik 1817">
          <a:extLst>
            <a:ext uri="{FF2B5EF4-FFF2-40B4-BE49-F238E27FC236}">
              <a16:creationId xmlns:a16="http://schemas.microsoft.com/office/drawing/2014/main" id="{118475D6-BEA8-44E4-A758-AF6EBE2BA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19" name="Grafik 1818">
          <a:extLst>
            <a:ext uri="{FF2B5EF4-FFF2-40B4-BE49-F238E27FC236}">
              <a16:creationId xmlns:a16="http://schemas.microsoft.com/office/drawing/2014/main" id="{D8BCE695-9495-41C2-AAFD-091A1146B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20" name="Grafik 1819">
          <a:extLst>
            <a:ext uri="{FF2B5EF4-FFF2-40B4-BE49-F238E27FC236}">
              <a16:creationId xmlns:a16="http://schemas.microsoft.com/office/drawing/2014/main" id="{4F694C3F-EDD9-44EA-A638-90FB350E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21" name="Grafik 1820">
          <a:extLst>
            <a:ext uri="{FF2B5EF4-FFF2-40B4-BE49-F238E27FC236}">
              <a16:creationId xmlns:a16="http://schemas.microsoft.com/office/drawing/2014/main" id="{95D1D8B7-F8AF-436D-BCED-B28019652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22" name="Grafik 1821">
          <a:extLst>
            <a:ext uri="{FF2B5EF4-FFF2-40B4-BE49-F238E27FC236}">
              <a16:creationId xmlns:a16="http://schemas.microsoft.com/office/drawing/2014/main" id="{AD683905-9C35-4A45-9A14-C0451A4D9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23" name="Grafik 1822">
          <a:extLst>
            <a:ext uri="{FF2B5EF4-FFF2-40B4-BE49-F238E27FC236}">
              <a16:creationId xmlns:a16="http://schemas.microsoft.com/office/drawing/2014/main" id="{34AEB7CD-5E3F-4988-971D-0D65A195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24" name="Grafik 1823">
          <a:extLst>
            <a:ext uri="{FF2B5EF4-FFF2-40B4-BE49-F238E27FC236}">
              <a16:creationId xmlns:a16="http://schemas.microsoft.com/office/drawing/2014/main" id="{EAB64A5F-5C17-4A4F-A10F-9A038F4B7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25" name="Grafik 1824">
          <a:extLst>
            <a:ext uri="{FF2B5EF4-FFF2-40B4-BE49-F238E27FC236}">
              <a16:creationId xmlns:a16="http://schemas.microsoft.com/office/drawing/2014/main" id="{E714FF5D-35FF-4C42-AA70-D25EDECF1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26" name="Grafik 1825">
          <a:extLst>
            <a:ext uri="{FF2B5EF4-FFF2-40B4-BE49-F238E27FC236}">
              <a16:creationId xmlns:a16="http://schemas.microsoft.com/office/drawing/2014/main" id="{A5CFBDD1-6ADB-4E95-A127-56A4EC75B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27" name="Grafik 1826">
          <a:extLst>
            <a:ext uri="{FF2B5EF4-FFF2-40B4-BE49-F238E27FC236}">
              <a16:creationId xmlns:a16="http://schemas.microsoft.com/office/drawing/2014/main" id="{807311C8-24E6-4C12-ADD6-3BDD1EA08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28" name="Grafik 1827">
          <a:extLst>
            <a:ext uri="{FF2B5EF4-FFF2-40B4-BE49-F238E27FC236}">
              <a16:creationId xmlns:a16="http://schemas.microsoft.com/office/drawing/2014/main" id="{39E17949-02B3-4E6D-95F0-43531ACF1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29" name="Grafik 1828">
          <a:extLst>
            <a:ext uri="{FF2B5EF4-FFF2-40B4-BE49-F238E27FC236}">
              <a16:creationId xmlns:a16="http://schemas.microsoft.com/office/drawing/2014/main" id="{C786FA09-CE4E-49EC-A955-8C113224B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30" name="Grafik 1829">
          <a:extLst>
            <a:ext uri="{FF2B5EF4-FFF2-40B4-BE49-F238E27FC236}">
              <a16:creationId xmlns:a16="http://schemas.microsoft.com/office/drawing/2014/main" id="{88D414DB-91DF-4880-8C4E-9BC787BFB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31" name="Grafik 1830">
          <a:extLst>
            <a:ext uri="{FF2B5EF4-FFF2-40B4-BE49-F238E27FC236}">
              <a16:creationId xmlns:a16="http://schemas.microsoft.com/office/drawing/2014/main" id="{CB76AB27-7F29-41B4-AA05-DA190D7A9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32" name="Grafik 1831">
          <a:extLst>
            <a:ext uri="{FF2B5EF4-FFF2-40B4-BE49-F238E27FC236}">
              <a16:creationId xmlns:a16="http://schemas.microsoft.com/office/drawing/2014/main" id="{21EE2AF8-BE59-4FD8-95AB-C4C4D3885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33" name="Grafik 1832">
          <a:extLst>
            <a:ext uri="{FF2B5EF4-FFF2-40B4-BE49-F238E27FC236}">
              <a16:creationId xmlns:a16="http://schemas.microsoft.com/office/drawing/2014/main" id="{C498C727-4EA6-41E2-B8A6-5E17F207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34" name="Grafik 1833">
          <a:extLst>
            <a:ext uri="{FF2B5EF4-FFF2-40B4-BE49-F238E27FC236}">
              <a16:creationId xmlns:a16="http://schemas.microsoft.com/office/drawing/2014/main" id="{1B399C41-C7AE-42A2-861A-848A51734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35" name="Grafik 1834">
          <a:extLst>
            <a:ext uri="{FF2B5EF4-FFF2-40B4-BE49-F238E27FC236}">
              <a16:creationId xmlns:a16="http://schemas.microsoft.com/office/drawing/2014/main" id="{10F38525-B212-4872-9C56-8B7BCFC30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36" name="Grafik 1835">
          <a:extLst>
            <a:ext uri="{FF2B5EF4-FFF2-40B4-BE49-F238E27FC236}">
              <a16:creationId xmlns:a16="http://schemas.microsoft.com/office/drawing/2014/main" id="{6CD94A5F-44F0-4949-9417-5EA7C23A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37" name="Grafik 1836">
          <a:extLst>
            <a:ext uri="{FF2B5EF4-FFF2-40B4-BE49-F238E27FC236}">
              <a16:creationId xmlns:a16="http://schemas.microsoft.com/office/drawing/2014/main" id="{1BBB2A79-B951-4E7C-8F8B-0F880AA95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38" name="Grafik 1837">
          <a:extLst>
            <a:ext uri="{FF2B5EF4-FFF2-40B4-BE49-F238E27FC236}">
              <a16:creationId xmlns:a16="http://schemas.microsoft.com/office/drawing/2014/main" id="{3D037317-66DF-4A29-8929-B05B5B535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39" name="Grafik 1838">
          <a:extLst>
            <a:ext uri="{FF2B5EF4-FFF2-40B4-BE49-F238E27FC236}">
              <a16:creationId xmlns:a16="http://schemas.microsoft.com/office/drawing/2014/main" id="{6838AD98-EBCB-4D6B-95BC-DBDC25923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40" name="Grafik 1839">
          <a:extLst>
            <a:ext uri="{FF2B5EF4-FFF2-40B4-BE49-F238E27FC236}">
              <a16:creationId xmlns:a16="http://schemas.microsoft.com/office/drawing/2014/main" id="{3E9A02D8-2F26-4AE9-B4BC-D37D922F3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41" name="Grafik 1840">
          <a:extLst>
            <a:ext uri="{FF2B5EF4-FFF2-40B4-BE49-F238E27FC236}">
              <a16:creationId xmlns:a16="http://schemas.microsoft.com/office/drawing/2014/main" id="{D373E7FB-08EE-44B4-A116-7E1A7D8D5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42" name="Grafik 1841">
          <a:extLst>
            <a:ext uri="{FF2B5EF4-FFF2-40B4-BE49-F238E27FC236}">
              <a16:creationId xmlns:a16="http://schemas.microsoft.com/office/drawing/2014/main" id="{DB5390BF-37A6-49C5-B30D-CB35EB8CC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43" name="Grafik 1842">
          <a:extLst>
            <a:ext uri="{FF2B5EF4-FFF2-40B4-BE49-F238E27FC236}">
              <a16:creationId xmlns:a16="http://schemas.microsoft.com/office/drawing/2014/main" id="{16B8AFEB-A959-4951-BF68-810DA4D6C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44" name="Grafik 1843">
          <a:extLst>
            <a:ext uri="{FF2B5EF4-FFF2-40B4-BE49-F238E27FC236}">
              <a16:creationId xmlns:a16="http://schemas.microsoft.com/office/drawing/2014/main" id="{90F0478D-8195-4215-BA7E-63C968C98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45" name="Grafik 1844">
          <a:extLst>
            <a:ext uri="{FF2B5EF4-FFF2-40B4-BE49-F238E27FC236}">
              <a16:creationId xmlns:a16="http://schemas.microsoft.com/office/drawing/2014/main" id="{A780354B-15D8-4963-939E-22001C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46" name="Grafik 1845">
          <a:extLst>
            <a:ext uri="{FF2B5EF4-FFF2-40B4-BE49-F238E27FC236}">
              <a16:creationId xmlns:a16="http://schemas.microsoft.com/office/drawing/2014/main" id="{CA49BADA-9029-45BE-BAC4-C1C398904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47" name="Grafik 1846">
          <a:extLst>
            <a:ext uri="{FF2B5EF4-FFF2-40B4-BE49-F238E27FC236}">
              <a16:creationId xmlns:a16="http://schemas.microsoft.com/office/drawing/2014/main" id="{F5304180-B7A4-497C-9128-54FD3EDF9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48" name="Grafik 1847">
          <a:extLst>
            <a:ext uri="{FF2B5EF4-FFF2-40B4-BE49-F238E27FC236}">
              <a16:creationId xmlns:a16="http://schemas.microsoft.com/office/drawing/2014/main" id="{FE348A1E-3BEF-4635-BA39-FEC12C5F4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49" name="Grafik 1848">
          <a:extLst>
            <a:ext uri="{FF2B5EF4-FFF2-40B4-BE49-F238E27FC236}">
              <a16:creationId xmlns:a16="http://schemas.microsoft.com/office/drawing/2014/main" id="{D0697F9B-6FCD-45B6-99B3-11B8C498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50" name="Grafik 1849">
          <a:extLst>
            <a:ext uri="{FF2B5EF4-FFF2-40B4-BE49-F238E27FC236}">
              <a16:creationId xmlns:a16="http://schemas.microsoft.com/office/drawing/2014/main" id="{12E5CD8F-25A9-4141-8C48-84A033EFA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51" name="Grafik 1850">
          <a:extLst>
            <a:ext uri="{FF2B5EF4-FFF2-40B4-BE49-F238E27FC236}">
              <a16:creationId xmlns:a16="http://schemas.microsoft.com/office/drawing/2014/main" id="{369A03C7-BB0B-4849-8F2E-B4F16756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52" name="Grafik 1851">
          <a:extLst>
            <a:ext uri="{FF2B5EF4-FFF2-40B4-BE49-F238E27FC236}">
              <a16:creationId xmlns:a16="http://schemas.microsoft.com/office/drawing/2014/main" id="{F44F8E9B-BD04-4AE9-B6CA-44CEAE135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53" name="Grafik 1852">
          <a:extLst>
            <a:ext uri="{FF2B5EF4-FFF2-40B4-BE49-F238E27FC236}">
              <a16:creationId xmlns:a16="http://schemas.microsoft.com/office/drawing/2014/main" id="{0C8C33B4-CE69-4685-AF1E-1662D0BF7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54" name="Grafik 1853">
          <a:extLst>
            <a:ext uri="{FF2B5EF4-FFF2-40B4-BE49-F238E27FC236}">
              <a16:creationId xmlns:a16="http://schemas.microsoft.com/office/drawing/2014/main" id="{60DED015-B28B-48C8-85CE-4EFFE07F3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55" name="Grafik 1854">
          <a:extLst>
            <a:ext uri="{FF2B5EF4-FFF2-40B4-BE49-F238E27FC236}">
              <a16:creationId xmlns:a16="http://schemas.microsoft.com/office/drawing/2014/main" id="{765430EF-E31D-4435-A119-6551ECBE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56" name="Grafik 1855">
          <a:extLst>
            <a:ext uri="{FF2B5EF4-FFF2-40B4-BE49-F238E27FC236}">
              <a16:creationId xmlns:a16="http://schemas.microsoft.com/office/drawing/2014/main" id="{E5842E58-0DB5-4D04-9AF4-4772891CF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57" name="Grafik 1856">
          <a:extLst>
            <a:ext uri="{FF2B5EF4-FFF2-40B4-BE49-F238E27FC236}">
              <a16:creationId xmlns:a16="http://schemas.microsoft.com/office/drawing/2014/main" id="{E2BFE473-F50B-4903-9DEB-AFF7C3CE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58" name="Grafik 1857">
          <a:extLst>
            <a:ext uri="{FF2B5EF4-FFF2-40B4-BE49-F238E27FC236}">
              <a16:creationId xmlns:a16="http://schemas.microsoft.com/office/drawing/2014/main" id="{046FD1DC-C6C9-474E-A31E-D7D0A35BF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59" name="Grafik 1858">
          <a:extLst>
            <a:ext uri="{FF2B5EF4-FFF2-40B4-BE49-F238E27FC236}">
              <a16:creationId xmlns:a16="http://schemas.microsoft.com/office/drawing/2014/main" id="{8E538F2B-A29A-4C6E-AE47-B346FC371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60" name="Grafik 1859">
          <a:extLst>
            <a:ext uri="{FF2B5EF4-FFF2-40B4-BE49-F238E27FC236}">
              <a16:creationId xmlns:a16="http://schemas.microsoft.com/office/drawing/2014/main" id="{1AE1493D-3FF4-4C9E-8906-6C460E0BE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61" name="Grafik 1860">
          <a:extLst>
            <a:ext uri="{FF2B5EF4-FFF2-40B4-BE49-F238E27FC236}">
              <a16:creationId xmlns:a16="http://schemas.microsoft.com/office/drawing/2014/main" id="{45CABA7C-A1F5-4029-99B2-270A82CCF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62" name="Grafik 1861">
          <a:extLst>
            <a:ext uri="{FF2B5EF4-FFF2-40B4-BE49-F238E27FC236}">
              <a16:creationId xmlns:a16="http://schemas.microsoft.com/office/drawing/2014/main" id="{EF7BA533-22C3-48C6-9391-622664AE9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63" name="Grafik 1862">
          <a:extLst>
            <a:ext uri="{FF2B5EF4-FFF2-40B4-BE49-F238E27FC236}">
              <a16:creationId xmlns:a16="http://schemas.microsoft.com/office/drawing/2014/main" id="{73998B06-037D-437E-920C-01C3437C6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64" name="Grafik 1863">
          <a:extLst>
            <a:ext uri="{FF2B5EF4-FFF2-40B4-BE49-F238E27FC236}">
              <a16:creationId xmlns:a16="http://schemas.microsoft.com/office/drawing/2014/main" id="{5BA1FF1D-54C7-430A-86B5-161D6A32D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65" name="Grafik 1864">
          <a:extLst>
            <a:ext uri="{FF2B5EF4-FFF2-40B4-BE49-F238E27FC236}">
              <a16:creationId xmlns:a16="http://schemas.microsoft.com/office/drawing/2014/main" id="{6C8BFF95-C41F-4B11-9330-E143E7933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66" name="Grafik 1865">
          <a:extLst>
            <a:ext uri="{FF2B5EF4-FFF2-40B4-BE49-F238E27FC236}">
              <a16:creationId xmlns:a16="http://schemas.microsoft.com/office/drawing/2014/main" id="{EE377463-0DBF-40BB-8687-7867A974D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67" name="Grafik 1866">
          <a:extLst>
            <a:ext uri="{FF2B5EF4-FFF2-40B4-BE49-F238E27FC236}">
              <a16:creationId xmlns:a16="http://schemas.microsoft.com/office/drawing/2014/main" id="{59CDF5AF-187D-4200-821A-FC97F3C3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68" name="Grafik 1867">
          <a:extLst>
            <a:ext uri="{FF2B5EF4-FFF2-40B4-BE49-F238E27FC236}">
              <a16:creationId xmlns:a16="http://schemas.microsoft.com/office/drawing/2014/main" id="{3F0BE3F7-5F57-413F-90BF-CDA51B68C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69" name="Grafik 1868">
          <a:extLst>
            <a:ext uri="{FF2B5EF4-FFF2-40B4-BE49-F238E27FC236}">
              <a16:creationId xmlns:a16="http://schemas.microsoft.com/office/drawing/2014/main" id="{297AD91F-2C64-462E-A9E3-93064F538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70" name="Grafik 1869">
          <a:extLst>
            <a:ext uri="{FF2B5EF4-FFF2-40B4-BE49-F238E27FC236}">
              <a16:creationId xmlns:a16="http://schemas.microsoft.com/office/drawing/2014/main" id="{C5957C05-C410-48AF-B50E-A023E63A3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71" name="Grafik 1870">
          <a:extLst>
            <a:ext uri="{FF2B5EF4-FFF2-40B4-BE49-F238E27FC236}">
              <a16:creationId xmlns:a16="http://schemas.microsoft.com/office/drawing/2014/main" id="{FC086302-1BE9-445E-960F-582CBD0A4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72" name="Grafik 1871">
          <a:extLst>
            <a:ext uri="{FF2B5EF4-FFF2-40B4-BE49-F238E27FC236}">
              <a16:creationId xmlns:a16="http://schemas.microsoft.com/office/drawing/2014/main" id="{D059482B-0353-4756-8EA3-66ACDA8C6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73" name="Grafik 1872">
          <a:extLst>
            <a:ext uri="{FF2B5EF4-FFF2-40B4-BE49-F238E27FC236}">
              <a16:creationId xmlns:a16="http://schemas.microsoft.com/office/drawing/2014/main" id="{87FB3B29-9DD8-4567-A92E-016BBA3F3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74" name="Grafik 1873">
          <a:extLst>
            <a:ext uri="{FF2B5EF4-FFF2-40B4-BE49-F238E27FC236}">
              <a16:creationId xmlns:a16="http://schemas.microsoft.com/office/drawing/2014/main" id="{17F4308D-058D-48E7-8EC3-38708AC24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75" name="Grafik 1874">
          <a:extLst>
            <a:ext uri="{FF2B5EF4-FFF2-40B4-BE49-F238E27FC236}">
              <a16:creationId xmlns:a16="http://schemas.microsoft.com/office/drawing/2014/main" id="{9F9C8A0C-2DF0-402A-A794-F10B5B8C0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76" name="Grafik 1875">
          <a:extLst>
            <a:ext uri="{FF2B5EF4-FFF2-40B4-BE49-F238E27FC236}">
              <a16:creationId xmlns:a16="http://schemas.microsoft.com/office/drawing/2014/main" id="{93A03531-DE45-44FA-983F-0BE02337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77" name="Grafik 1876">
          <a:extLst>
            <a:ext uri="{FF2B5EF4-FFF2-40B4-BE49-F238E27FC236}">
              <a16:creationId xmlns:a16="http://schemas.microsoft.com/office/drawing/2014/main" id="{681CA5F4-D114-4F69-9934-FE8DFE686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78" name="Grafik 1877">
          <a:extLst>
            <a:ext uri="{FF2B5EF4-FFF2-40B4-BE49-F238E27FC236}">
              <a16:creationId xmlns:a16="http://schemas.microsoft.com/office/drawing/2014/main" id="{2FBC6954-421A-429F-83DB-308E6747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79" name="Grafik 1878">
          <a:extLst>
            <a:ext uri="{FF2B5EF4-FFF2-40B4-BE49-F238E27FC236}">
              <a16:creationId xmlns:a16="http://schemas.microsoft.com/office/drawing/2014/main" id="{21497227-4C06-48B7-AF92-61EB4BA7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80" name="Grafik 1879">
          <a:extLst>
            <a:ext uri="{FF2B5EF4-FFF2-40B4-BE49-F238E27FC236}">
              <a16:creationId xmlns:a16="http://schemas.microsoft.com/office/drawing/2014/main" id="{C1217E73-6366-468D-BE9F-3D59AF73D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81" name="Grafik 1880">
          <a:extLst>
            <a:ext uri="{FF2B5EF4-FFF2-40B4-BE49-F238E27FC236}">
              <a16:creationId xmlns:a16="http://schemas.microsoft.com/office/drawing/2014/main" id="{0CD13254-9748-437C-A26F-6BF12981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82" name="Grafik 1881">
          <a:extLst>
            <a:ext uri="{FF2B5EF4-FFF2-40B4-BE49-F238E27FC236}">
              <a16:creationId xmlns:a16="http://schemas.microsoft.com/office/drawing/2014/main" id="{040A9D61-8E5D-4769-8C12-5CDB53FA2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83" name="Grafik 1882">
          <a:extLst>
            <a:ext uri="{FF2B5EF4-FFF2-40B4-BE49-F238E27FC236}">
              <a16:creationId xmlns:a16="http://schemas.microsoft.com/office/drawing/2014/main" id="{7961B192-3816-445A-968A-1BE4BFC64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84" name="Grafik 1883">
          <a:extLst>
            <a:ext uri="{FF2B5EF4-FFF2-40B4-BE49-F238E27FC236}">
              <a16:creationId xmlns:a16="http://schemas.microsoft.com/office/drawing/2014/main" id="{0CDF12E6-4FE2-4765-A745-3246A4253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85" name="Grafik 1884">
          <a:extLst>
            <a:ext uri="{FF2B5EF4-FFF2-40B4-BE49-F238E27FC236}">
              <a16:creationId xmlns:a16="http://schemas.microsoft.com/office/drawing/2014/main" id="{1FEA46F8-F36D-4024-8B25-7E98A4F98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86" name="Grafik 1885">
          <a:extLst>
            <a:ext uri="{FF2B5EF4-FFF2-40B4-BE49-F238E27FC236}">
              <a16:creationId xmlns:a16="http://schemas.microsoft.com/office/drawing/2014/main" id="{ED0AD3CC-1822-4EDB-AADA-7C8D9A406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87" name="Grafik 1886">
          <a:extLst>
            <a:ext uri="{FF2B5EF4-FFF2-40B4-BE49-F238E27FC236}">
              <a16:creationId xmlns:a16="http://schemas.microsoft.com/office/drawing/2014/main" id="{8D47D0DD-D174-49F5-B5E2-EF59623E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88" name="Grafik 1887">
          <a:extLst>
            <a:ext uri="{FF2B5EF4-FFF2-40B4-BE49-F238E27FC236}">
              <a16:creationId xmlns:a16="http://schemas.microsoft.com/office/drawing/2014/main" id="{138BC1BA-0004-4E50-ABBB-6A23EF960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89" name="Grafik 1888">
          <a:extLst>
            <a:ext uri="{FF2B5EF4-FFF2-40B4-BE49-F238E27FC236}">
              <a16:creationId xmlns:a16="http://schemas.microsoft.com/office/drawing/2014/main" id="{7034445D-5104-4475-80E8-EDDA01E8C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90" name="Grafik 1889">
          <a:extLst>
            <a:ext uri="{FF2B5EF4-FFF2-40B4-BE49-F238E27FC236}">
              <a16:creationId xmlns:a16="http://schemas.microsoft.com/office/drawing/2014/main" id="{0189770A-1726-4146-802B-D768128CB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91" name="Grafik 1890">
          <a:extLst>
            <a:ext uri="{FF2B5EF4-FFF2-40B4-BE49-F238E27FC236}">
              <a16:creationId xmlns:a16="http://schemas.microsoft.com/office/drawing/2014/main" id="{896BA4A2-2C8D-4A87-BB8D-D3020F6CD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92" name="Grafik 1891">
          <a:extLst>
            <a:ext uri="{FF2B5EF4-FFF2-40B4-BE49-F238E27FC236}">
              <a16:creationId xmlns:a16="http://schemas.microsoft.com/office/drawing/2014/main" id="{E6691D69-73A5-413E-815A-B32551BA5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93" name="Grafik 1892">
          <a:extLst>
            <a:ext uri="{FF2B5EF4-FFF2-40B4-BE49-F238E27FC236}">
              <a16:creationId xmlns:a16="http://schemas.microsoft.com/office/drawing/2014/main" id="{165F80BA-1D13-46A7-AB6B-F7E173772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94" name="Grafik 1893">
          <a:extLst>
            <a:ext uri="{FF2B5EF4-FFF2-40B4-BE49-F238E27FC236}">
              <a16:creationId xmlns:a16="http://schemas.microsoft.com/office/drawing/2014/main" id="{D96C6B44-EE78-41E7-9D8D-B56F9C153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95" name="Grafik 1894">
          <a:extLst>
            <a:ext uri="{FF2B5EF4-FFF2-40B4-BE49-F238E27FC236}">
              <a16:creationId xmlns:a16="http://schemas.microsoft.com/office/drawing/2014/main" id="{9B2390B1-F725-4D05-B168-2AAB32AC6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96" name="Grafik 1895">
          <a:extLst>
            <a:ext uri="{FF2B5EF4-FFF2-40B4-BE49-F238E27FC236}">
              <a16:creationId xmlns:a16="http://schemas.microsoft.com/office/drawing/2014/main" id="{8064993B-6D4B-4A8C-B9AC-7ADA3D6D7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97" name="Grafik 1896">
          <a:extLst>
            <a:ext uri="{FF2B5EF4-FFF2-40B4-BE49-F238E27FC236}">
              <a16:creationId xmlns:a16="http://schemas.microsoft.com/office/drawing/2014/main" id="{91EEFB14-E3EA-4D92-9738-4B4204C38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898" name="Grafik 1897">
          <a:extLst>
            <a:ext uri="{FF2B5EF4-FFF2-40B4-BE49-F238E27FC236}">
              <a16:creationId xmlns:a16="http://schemas.microsoft.com/office/drawing/2014/main" id="{535859FE-10FD-473D-BA41-41BB5911C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899" name="Grafik 1898">
          <a:extLst>
            <a:ext uri="{FF2B5EF4-FFF2-40B4-BE49-F238E27FC236}">
              <a16:creationId xmlns:a16="http://schemas.microsoft.com/office/drawing/2014/main" id="{7CBAE3D5-EC78-4687-AD3E-E591BBDA1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00" name="Grafik 1899">
          <a:extLst>
            <a:ext uri="{FF2B5EF4-FFF2-40B4-BE49-F238E27FC236}">
              <a16:creationId xmlns:a16="http://schemas.microsoft.com/office/drawing/2014/main" id="{DA9A262C-67B9-4EEF-A0B9-610DD9CB8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01" name="Grafik 1900">
          <a:extLst>
            <a:ext uri="{FF2B5EF4-FFF2-40B4-BE49-F238E27FC236}">
              <a16:creationId xmlns:a16="http://schemas.microsoft.com/office/drawing/2014/main" id="{EA1370AF-F62E-4C17-841A-0EB05794A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02" name="Grafik 1901">
          <a:extLst>
            <a:ext uri="{FF2B5EF4-FFF2-40B4-BE49-F238E27FC236}">
              <a16:creationId xmlns:a16="http://schemas.microsoft.com/office/drawing/2014/main" id="{F85548C2-74DB-4A6A-AB71-46787C77D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03" name="Grafik 1902">
          <a:extLst>
            <a:ext uri="{FF2B5EF4-FFF2-40B4-BE49-F238E27FC236}">
              <a16:creationId xmlns:a16="http://schemas.microsoft.com/office/drawing/2014/main" id="{B4214967-9561-435B-B4BB-93E990277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04" name="Grafik 1903">
          <a:extLst>
            <a:ext uri="{FF2B5EF4-FFF2-40B4-BE49-F238E27FC236}">
              <a16:creationId xmlns:a16="http://schemas.microsoft.com/office/drawing/2014/main" id="{5ED4D2DF-9744-4942-B725-16D87FD1D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05" name="Grafik 1904">
          <a:extLst>
            <a:ext uri="{FF2B5EF4-FFF2-40B4-BE49-F238E27FC236}">
              <a16:creationId xmlns:a16="http://schemas.microsoft.com/office/drawing/2014/main" id="{DDE719FA-2DC6-41EC-9513-BACE4101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06" name="Grafik 1905">
          <a:extLst>
            <a:ext uri="{FF2B5EF4-FFF2-40B4-BE49-F238E27FC236}">
              <a16:creationId xmlns:a16="http://schemas.microsoft.com/office/drawing/2014/main" id="{02B34808-BBCE-4B2B-90E7-A51EBD397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07" name="Grafik 1906">
          <a:extLst>
            <a:ext uri="{FF2B5EF4-FFF2-40B4-BE49-F238E27FC236}">
              <a16:creationId xmlns:a16="http://schemas.microsoft.com/office/drawing/2014/main" id="{1F2140C0-1758-4695-B38D-2F1BDF70B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08" name="Grafik 1907">
          <a:extLst>
            <a:ext uri="{FF2B5EF4-FFF2-40B4-BE49-F238E27FC236}">
              <a16:creationId xmlns:a16="http://schemas.microsoft.com/office/drawing/2014/main" id="{5520C245-A3A0-4508-9BA2-171BAD9D7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09" name="Grafik 1908">
          <a:extLst>
            <a:ext uri="{FF2B5EF4-FFF2-40B4-BE49-F238E27FC236}">
              <a16:creationId xmlns:a16="http://schemas.microsoft.com/office/drawing/2014/main" id="{DD69869C-B860-4F68-8158-8D8F2C42C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10" name="Grafik 1909">
          <a:extLst>
            <a:ext uri="{FF2B5EF4-FFF2-40B4-BE49-F238E27FC236}">
              <a16:creationId xmlns:a16="http://schemas.microsoft.com/office/drawing/2014/main" id="{ECB4C529-C245-40C0-9442-E1BB6A74C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11" name="Grafik 1910">
          <a:extLst>
            <a:ext uri="{FF2B5EF4-FFF2-40B4-BE49-F238E27FC236}">
              <a16:creationId xmlns:a16="http://schemas.microsoft.com/office/drawing/2014/main" id="{A6BE2068-BFA3-4210-B82F-E3B60D91C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12" name="Grafik 1911">
          <a:extLst>
            <a:ext uri="{FF2B5EF4-FFF2-40B4-BE49-F238E27FC236}">
              <a16:creationId xmlns:a16="http://schemas.microsoft.com/office/drawing/2014/main" id="{D4066B64-932B-44B8-BF88-2CE68E1B4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13" name="Grafik 1912">
          <a:extLst>
            <a:ext uri="{FF2B5EF4-FFF2-40B4-BE49-F238E27FC236}">
              <a16:creationId xmlns:a16="http://schemas.microsoft.com/office/drawing/2014/main" id="{3D317F14-D0B0-4F6F-A015-D2DE24EEE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14" name="Grafik 1913">
          <a:extLst>
            <a:ext uri="{FF2B5EF4-FFF2-40B4-BE49-F238E27FC236}">
              <a16:creationId xmlns:a16="http://schemas.microsoft.com/office/drawing/2014/main" id="{3FDB089D-1A79-49A4-86B7-8989C7424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15" name="Grafik 1914">
          <a:extLst>
            <a:ext uri="{FF2B5EF4-FFF2-40B4-BE49-F238E27FC236}">
              <a16:creationId xmlns:a16="http://schemas.microsoft.com/office/drawing/2014/main" id="{94208372-31A0-42EA-BEB7-84C1BB91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16" name="Grafik 1915">
          <a:extLst>
            <a:ext uri="{FF2B5EF4-FFF2-40B4-BE49-F238E27FC236}">
              <a16:creationId xmlns:a16="http://schemas.microsoft.com/office/drawing/2014/main" id="{EFCAAA28-7A1D-4628-8300-CA880826E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17" name="Grafik 1916">
          <a:extLst>
            <a:ext uri="{FF2B5EF4-FFF2-40B4-BE49-F238E27FC236}">
              <a16:creationId xmlns:a16="http://schemas.microsoft.com/office/drawing/2014/main" id="{42AE46EF-FC8D-4392-BBF6-1F628BB75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18" name="Grafik 1917">
          <a:extLst>
            <a:ext uri="{FF2B5EF4-FFF2-40B4-BE49-F238E27FC236}">
              <a16:creationId xmlns:a16="http://schemas.microsoft.com/office/drawing/2014/main" id="{72F2918F-0B20-447D-9B39-D8D8AD837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19" name="Grafik 1918">
          <a:extLst>
            <a:ext uri="{FF2B5EF4-FFF2-40B4-BE49-F238E27FC236}">
              <a16:creationId xmlns:a16="http://schemas.microsoft.com/office/drawing/2014/main" id="{1A347DA3-C856-4469-878C-9C4BED614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20" name="Grafik 1919">
          <a:extLst>
            <a:ext uri="{FF2B5EF4-FFF2-40B4-BE49-F238E27FC236}">
              <a16:creationId xmlns:a16="http://schemas.microsoft.com/office/drawing/2014/main" id="{0AED08F6-3038-44D4-AF0F-3092EC697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21" name="Grafik 1920">
          <a:extLst>
            <a:ext uri="{FF2B5EF4-FFF2-40B4-BE49-F238E27FC236}">
              <a16:creationId xmlns:a16="http://schemas.microsoft.com/office/drawing/2014/main" id="{EA9FA39D-6B17-4FB8-AD9F-6BB6EE2A6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22" name="Grafik 1921">
          <a:extLst>
            <a:ext uri="{FF2B5EF4-FFF2-40B4-BE49-F238E27FC236}">
              <a16:creationId xmlns:a16="http://schemas.microsoft.com/office/drawing/2014/main" id="{43283585-AAA0-4646-8715-3DA8B7709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23" name="Grafik 1922">
          <a:extLst>
            <a:ext uri="{FF2B5EF4-FFF2-40B4-BE49-F238E27FC236}">
              <a16:creationId xmlns:a16="http://schemas.microsoft.com/office/drawing/2014/main" id="{F9ED0E92-1E3B-4A62-A82B-4F8047C9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24" name="Grafik 1923">
          <a:extLst>
            <a:ext uri="{FF2B5EF4-FFF2-40B4-BE49-F238E27FC236}">
              <a16:creationId xmlns:a16="http://schemas.microsoft.com/office/drawing/2014/main" id="{C6B72442-C80E-4BB4-8106-6816DE681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25" name="Grafik 1924">
          <a:extLst>
            <a:ext uri="{FF2B5EF4-FFF2-40B4-BE49-F238E27FC236}">
              <a16:creationId xmlns:a16="http://schemas.microsoft.com/office/drawing/2014/main" id="{233EBB07-A32F-40FA-AC18-9889CF9DE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26" name="Grafik 1925">
          <a:extLst>
            <a:ext uri="{FF2B5EF4-FFF2-40B4-BE49-F238E27FC236}">
              <a16:creationId xmlns:a16="http://schemas.microsoft.com/office/drawing/2014/main" id="{E1ED9D1F-1BF8-4AC9-98BA-7E353818C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27" name="Grafik 1926">
          <a:extLst>
            <a:ext uri="{FF2B5EF4-FFF2-40B4-BE49-F238E27FC236}">
              <a16:creationId xmlns:a16="http://schemas.microsoft.com/office/drawing/2014/main" id="{B964F5F1-86B3-428C-8FBD-9EB62FD6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28" name="Grafik 1927">
          <a:extLst>
            <a:ext uri="{FF2B5EF4-FFF2-40B4-BE49-F238E27FC236}">
              <a16:creationId xmlns:a16="http://schemas.microsoft.com/office/drawing/2014/main" id="{037BFDD9-0A34-4E32-AA83-7D2487211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29" name="Grafik 1928">
          <a:extLst>
            <a:ext uri="{FF2B5EF4-FFF2-40B4-BE49-F238E27FC236}">
              <a16:creationId xmlns:a16="http://schemas.microsoft.com/office/drawing/2014/main" id="{A2939B7D-EF96-45E4-8AAF-9220F119D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30" name="Grafik 1929">
          <a:extLst>
            <a:ext uri="{FF2B5EF4-FFF2-40B4-BE49-F238E27FC236}">
              <a16:creationId xmlns:a16="http://schemas.microsoft.com/office/drawing/2014/main" id="{567E3D41-B7CD-48C9-9DEE-8F30C99D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31" name="Grafik 1930">
          <a:extLst>
            <a:ext uri="{FF2B5EF4-FFF2-40B4-BE49-F238E27FC236}">
              <a16:creationId xmlns:a16="http://schemas.microsoft.com/office/drawing/2014/main" id="{C63990A2-26B3-4CF1-8CA4-0098BD9F1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32" name="Grafik 1931">
          <a:extLst>
            <a:ext uri="{FF2B5EF4-FFF2-40B4-BE49-F238E27FC236}">
              <a16:creationId xmlns:a16="http://schemas.microsoft.com/office/drawing/2014/main" id="{55BEE9CE-6249-4BD4-A79E-51BEA5D1D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33" name="Grafik 1932">
          <a:extLst>
            <a:ext uri="{FF2B5EF4-FFF2-40B4-BE49-F238E27FC236}">
              <a16:creationId xmlns:a16="http://schemas.microsoft.com/office/drawing/2014/main" id="{31A1A8B4-88C0-4477-B9FF-3EE07E5E9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34" name="Grafik 1933">
          <a:extLst>
            <a:ext uri="{FF2B5EF4-FFF2-40B4-BE49-F238E27FC236}">
              <a16:creationId xmlns:a16="http://schemas.microsoft.com/office/drawing/2014/main" id="{F4A2D094-EAE8-4D53-9EC6-98637F445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35" name="Grafik 1934">
          <a:extLst>
            <a:ext uri="{FF2B5EF4-FFF2-40B4-BE49-F238E27FC236}">
              <a16:creationId xmlns:a16="http://schemas.microsoft.com/office/drawing/2014/main" id="{5F10570B-A6E7-4B55-BD5F-04B260A61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36" name="Grafik 1935">
          <a:extLst>
            <a:ext uri="{FF2B5EF4-FFF2-40B4-BE49-F238E27FC236}">
              <a16:creationId xmlns:a16="http://schemas.microsoft.com/office/drawing/2014/main" id="{94E3AC35-6FF2-402C-98E3-19064AAE3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37" name="Grafik 1936">
          <a:extLst>
            <a:ext uri="{FF2B5EF4-FFF2-40B4-BE49-F238E27FC236}">
              <a16:creationId xmlns:a16="http://schemas.microsoft.com/office/drawing/2014/main" id="{020E4D4D-0B91-433A-882F-62214AA70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38" name="Grafik 1937">
          <a:extLst>
            <a:ext uri="{FF2B5EF4-FFF2-40B4-BE49-F238E27FC236}">
              <a16:creationId xmlns:a16="http://schemas.microsoft.com/office/drawing/2014/main" id="{9BC604BF-6AF8-447E-AA0F-2742F1753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39" name="Grafik 1938">
          <a:extLst>
            <a:ext uri="{FF2B5EF4-FFF2-40B4-BE49-F238E27FC236}">
              <a16:creationId xmlns:a16="http://schemas.microsoft.com/office/drawing/2014/main" id="{FE9B76D5-AC9B-4BF0-BBCA-AC977BC27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40" name="Grafik 1939">
          <a:extLst>
            <a:ext uri="{FF2B5EF4-FFF2-40B4-BE49-F238E27FC236}">
              <a16:creationId xmlns:a16="http://schemas.microsoft.com/office/drawing/2014/main" id="{2762689B-E585-4FD1-B749-AF6CA16BE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41" name="Grafik 1940">
          <a:extLst>
            <a:ext uri="{FF2B5EF4-FFF2-40B4-BE49-F238E27FC236}">
              <a16:creationId xmlns:a16="http://schemas.microsoft.com/office/drawing/2014/main" id="{0965156F-484B-43E2-A9C9-A3578020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42" name="Grafik 1941">
          <a:extLst>
            <a:ext uri="{FF2B5EF4-FFF2-40B4-BE49-F238E27FC236}">
              <a16:creationId xmlns:a16="http://schemas.microsoft.com/office/drawing/2014/main" id="{B8A9924A-7A24-4AF1-9733-1F011F660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43" name="Grafik 1942">
          <a:extLst>
            <a:ext uri="{FF2B5EF4-FFF2-40B4-BE49-F238E27FC236}">
              <a16:creationId xmlns:a16="http://schemas.microsoft.com/office/drawing/2014/main" id="{22D1AB32-4783-4524-8888-58E5BD197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44" name="Grafik 1943">
          <a:extLst>
            <a:ext uri="{FF2B5EF4-FFF2-40B4-BE49-F238E27FC236}">
              <a16:creationId xmlns:a16="http://schemas.microsoft.com/office/drawing/2014/main" id="{2FDA379F-FCD2-41B8-AAC0-7E32FD3E3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45" name="Grafik 1944">
          <a:extLst>
            <a:ext uri="{FF2B5EF4-FFF2-40B4-BE49-F238E27FC236}">
              <a16:creationId xmlns:a16="http://schemas.microsoft.com/office/drawing/2014/main" id="{7B85D937-7284-4B83-A3DF-F29012FBB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46" name="Grafik 1945">
          <a:extLst>
            <a:ext uri="{FF2B5EF4-FFF2-40B4-BE49-F238E27FC236}">
              <a16:creationId xmlns:a16="http://schemas.microsoft.com/office/drawing/2014/main" id="{D52CAF1F-9CC4-404D-9BC5-3088CB1B7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47" name="Grafik 1946">
          <a:extLst>
            <a:ext uri="{FF2B5EF4-FFF2-40B4-BE49-F238E27FC236}">
              <a16:creationId xmlns:a16="http://schemas.microsoft.com/office/drawing/2014/main" id="{3FD25B95-343F-453A-AF11-5CF473FD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48" name="Grafik 1947">
          <a:extLst>
            <a:ext uri="{FF2B5EF4-FFF2-40B4-BE49-F238E27FC236}">
              <a16:creationId xmlns:a16="http://schemas.microsoft.com/office/drawing/2014/main" id="{FC8F936A-3613-452A-8529-B3412E594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49" name="Grafik 1948">
          <a:extLst>
            <a:ext uri="{FF2B5EF4-FFF2-40B4-BE49-F238E27FC236}">
              <a16:creationId xmlns:a16="http://schemas.microsoft.com/office/drawing/2014/main" id="{48B072A2-D110-4631-B69C-3F2F81F01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50" name="Grafik 1949">
          <a:extLst>
            <a:ext uri="{FF2B5EF4-FFF2-40B4-BE49-F238E27FC236}">
              <a16:creationId xmlns:a16="http://schemas.microsoft.com/office/drawing/2014/main" id="{5597882A-605B-4D67-A393-4D78C091C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51" name="Grafik 1950">
          <a:extLst>
            <a:ext uri="{FF2B5EF4-FFF2-40B4-BE49-F238E27FC236}">
              <a16:creationId xmlns:a16="http://schemas.microsoft.com/office/drawing/2014/main" id="{DBEB3D53-0578-4D48-BE34-C980BBC3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52" name="Grafik 1951">
          <a:extLst>
            <a:ext uri="{FF2B5EF4-FFF2-40B4-BE49-F238E27FC236}">
              <a16:creationId xmlns:a16="http://schemas.microsoft.com/office/drawing/2014/main" id="{52B744C9-9873-4806-8ED0-B15A58FDE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53" name="Grafik 1952">
          <a:extLst>
            <a:ext uri="{FF2B5EF4-FFF2-40B4-BE49-F238E27FC236}">
              <a16:creationId xmlns:a16="http://schemas.microsoft.com/office/drawing/2014/main" id="{3A5E7DB4-5970-4BA0-93F6-E95D87B3D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54" name="Grafik 1953">
          <a:extLst>
            <a:ext uri="{FF2B5EF4-FFF2-40B4-BE49-F238E27FC236}">
              <a16:creationId xmlns:a16="http://schemas.microsoft.com/office/drawing/2014/main" id="{C389E713-F4E0-4ECC-B17C-700999916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55" name="Grafik 1954">
          <a:extLst>
            <a:ext uri="{FF2B5EF4-FFF2-40B4-BE49-F238E27FC236}">
              <a16:creationId xmlns:a16="http://schemas.microsoft.com/office/drawing/2014/main" id="{DE9B4163-AE94-43CE-8E4B-E6E9BE279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56" name="Grafik 1955">
          <a:extLst>
            <a:ext uri="{FF2B5EF4-FFF2-40B4-BE49-F238E27FC236}">
              <a16:creationId xmlns:a16="http://schemas.microsoft.com/office/drawing/2014/main" id="{E9A66E94-536C-4744-BF96-60395D821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57" name="Grafik 1956">
          <a:extLst>
            <a:ext uri="{FF2B5EF4-FFF2-40B4-BE49-F238E27FC236}">
              <a16:creationId xmlns:a16="http://schemas.microsoft.com/office/drawing/2014/main" id="{01607416-CC48-4DDA-B516-9690087FE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58" name="Grafik 1957">
          <a:extLst>
            <a:ext uri="{FF2B5EF4-FFF2-40B4-BE49-F238E27FC236}">
              <a16:creationId xmlns:a16="http://schemas.microsoft.com/office/drawing/2014/main" id="{7B0B6033-B4ED-486E-A29D-C751CA50D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59" name="Grafik 1958">
          <a:extLst>
            <a:ext uri="{FF2B5EF4-FFF2-40B4-BE49-F238E27FC236}">
              <a16:creationId xmlns:a16="http://schemas.microsoft.com/office/drawing/2014/main" id="{89FEEA62-B3F0-4B7B-B49C-63383E05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60" name="Grafik 1959">
          <a:extLst>
            <a:ext uri="{FF2B5EF4-FFF2-40B4-BE49-F238E27FC236}">
              <a16:creationId xmlns:a16="http://schemas.microsoft.com/office/drawing/2014/main" id="{FA66863D-045B-47FA-9C7F-A1DA8C0A4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61" name="Grafik 1960">
          <a:extLst>
            <a:ext uri="{FF2B5EF4-FFF2-40B4-BE49-F238E27FC236}">
              <a16:creationId xmlns:a16="http://schemas.microsoft.com/office/drawing/2014/main" id="{64AE15ED-1388-41DF-9A3A-0D7E09F1D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62" name="Grafik 1961">
          <a:extLst>
            <a:ext uri="{FF2B5EF4-FFF2-40B4-BE49-F238E27FC236}">
              <a16:creationId xmlns:a16="http://schemas.microsoft.com/office/drawing/2014/main" id="{DC29A3C0-F489-477B-9E27-E1EED9C2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63" name="Grafik 1962">
          <a:extLst>
            <a:ext uri="{FF2B5EF4-FFF2-40B4-BE49-F238E27FC236}">
              <a16:creationId xmlns:a16="http://schemas.microsoft.com/office/drawing/2014/main" id="{3C356FE5-6E29-4FBD-83B7-14917FE59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64" name="Grafik 1963">
          <a:extLst>
            <a:ext uri="{FF2B5EF4-FFF2-40B4-BE49-F238E27FC236}">
              <a16:creationId xmlns:a16="http://schemas.microsoft.com/office/drawing/2014/main" id="{99F91C2D-5A2B-4EB2-B6B2-6F0353AE2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65" name="Grafik 1964">
          <a:extLst>
            <a:ext uri="{FF2B5EF4-FFF2-40B4-BE49-F238E27FC236}">
              <a16:creationId xmlns:a16="http://schemas.microsoft.com/office/drawing/2014/main" id="{ED6E0C34-911A-4CEE-9C5A-EE02EDC9C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66" name="Grafik 1965">
          <a:extLst>
            <a:ext uri="{FF2B5EF4-FFF2-40B4-BE49-F238E27FC236}">
              <a16:creationId xmlns:a16="http://schemas.microsoft.com/office/drawing/2014/main" id="{A931BDC7-69E1-4AF5-B58F-A29943DF8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67" name="Grafik 1966">
          <a:extLst>
            <a:ext uri="{FF2B5EF4-FFF2-40B4-BE49-F238E27FC236}">
              <a16:creationId xmlns:a16="http://schemas.microsoft.com/office/drawing/2014/main" id="{7C89CE1F-557C-45DA-B312-609141006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68" name="Grafik 1967">
          <a:extLst>
            <a:ext uri="{FF2B5EF4-FFF2-40B4-BE49-F238E27FC236}">
              <a16:creationId xmlns:a16="http://schemas.microsoft.com/office/drawing/2014/main" id="{3F8A1D97-0885-4573-8F13-00A07DA42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69" name="Grafik 1968">
          <a:extLst>
            <a:ext uri="{FF2B5EF4-FFF2-40B4-BE49-F238E27FC236}">
              <a16:creationId xmlns:a16="http://schemas.microsoft.com/office/drawing/2014/main" id="{1704C593-C555-4F46-9556-B27702CA3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70" name="Grafik 1969">
          <a:extLst>
            <a:ext uri="{FF2B5EF4-FFF2-40B4-BE49-F238E27FC236}">
              <a16:creationId xmlns:a16="http://schemas.microsoft.com/office/drawing/2014/main" id="{C1E5FB8A-2BA1-4A63-9762-F3E196B68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71" name="Grafik 1970">
          <a:extLst>
            <a:ext uri="{FF2B5EF4-FFF2-40B4-BE49-F238E27FC236}">
              <a16:creationId xmlns:a16="http://schemas.microsoft.com/office/drawing/2014/main" id="{C59143D4-5963-4857-BF4A-E922CC1B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72" name="Grafik 1971">
          <a:extLst>
            <a:ext uri="{FF2B5EF4-FFF2-40B4-BE49-F238E27FC236}">
              <a16:creationId xmlns:a16="http://schemas.microsoft.com/office/drawing/2014/main" id="{90D28B59-951D-474F-883A-B481BCAB6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73" name="Grafik 1972">
          <a:extLst>
            <a:ext uri="{FF2B5EF4-FFF2-40B4-BE49-F238E27FC236}">
              <a16:creationId xmlns:a16="http://schemas.microsoft.com/office/drawing/2014/main" id="{5791F904-68A6-4996-A4B3-6BBB82B9A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74" name="Grafik 1973">
          <a:extLst>
            <a:ext uri="{FF2B5EF4-FFF2-40B4-BE49-F238E27FC236}">
              <a16:creationId xmlns:a16="http://schemas.microsoft.com/office/drawing/2014/main" id="{B8ED2A33-5117-4132-9C40-F9053C43F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75" name="Grafik 1974">
          <a:extLst>
            <a:ext uri="{FF2B5EF4-FFF2-40B4-BE49-F238E27FC236}">
              <a16:creationId xmlns:a16="http://schemas.microsoft.com/office/drawing/2014/main" id="{F3915FB9-36A8-4A9A-8E1B-476A1FF9B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76" name="Grafik 1975">
          <a:extLst>
            <a:ext uri="{FF2B5EF4-FFF2-40B4-BE49-F238E27FC236}">
              <a16:creationId xmlns:a16="http://schemas.microsoft.com/office/drawing/2014/main" id="{2D7CD572-469C-46A1-B315-BFC94E793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77" name="Grafik 1976">
          <a:extLst>
            <a:ext uri="{FF2B5EF4-FFF2-40B4-BE49-F238E27FC236}">
              <a16:creationId xmlns:a16="http://schemas.microsoft.com/office/drawing/2014/main" id="{888BD809-3217-4DBD-9477-78A66ADF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78" name="Grafik 1977">
          <a:extLst>
            <a:ext uri="{FF2B5EF4-FFF2-40B4-BE49-F238E27FC236}">
              <a16:creationId xmlns:a16="http://schemas.microsoft.com/office/drawing/2014/main" id="{B57CEF97-EA8B-4C02-96F3-67EAB5954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79" name="Grafik 1978">
          <a:extLst>
            <a:ext uri="{FF2B5EF4-FFF2-40B4-BE49-F238E27FC236}">
              <a16:creationId xmlns:a16="http://schemas.microsoft.com/office/drawing/2014/main" id="{2469477C-F87E-4AE6-898B-712A8B15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80" name="Grafik 1979">
          <a:extLst>
            <a:ext uri="{FF2B5EF4-FFF2-40B4-BE49-F238E27FC236}">
              <a16:creationId xmlns:a16="http://schemas.microsoft.com/office/drawing/2014/main" id="{4C7D98FD-02FC-48CA-A98B-8F22C33BB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81" name="Grafik 1980">
          <a:extLst>
            <a:ext uri="{FF2B5EF4-FFF2-40B4-BE49-F238E27FC236}">
              <a16:creationId xmlns:a16="http://schemas.microsoft.com/office/drawing/2014/main" id="{AD39FD78-F8D2-4782-BA6B-749172104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82" name="Grafik 1981">
          <a:extLst>
            <a:ext uri="{FF2B5EF4-FFF2-40B4-BE49-F238E27FC236}">
              <a16:creationId xmlns:a16="http://schemas.microsoft.com/office/drawing/2014/main" id="{6D2A6544-4BBD-4201-ADE1-AFEFBDE38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83" name="Grafik 1982">
          <a:extLst>
            <a:ext uri="{FF2B5EF4-FFF2-40B4-BE49-F238E27FC236}">
              <a16:creationId xmlns:a16="http://schemas.microsoft.com/office/drawing/2014/main" id="{EA45CD19-BBAE-45B3-8AA7-C73D06AC7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84" name="Grafik 1983">
          <a:extLst>
            <a:ext uri="{FF2B5EF4-FFF2-40B4-BE49-F238E27FC236}">
              <a16:creationId xmlns:a16="http://schemas.microsoft.com/office/drawing/2014/main" id="{3572F924-5CE0-4FCA-9CF8-311EA325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85" name="Grafik 1984">
          <a:extLst>
            <a:ext uri="{FF2B5EF4-FFF2-40B4-BE49-F238E27FC236}">
              <a16:creationId xmlns:a16="http://schemas.microsoft.com/office/drawing/2014/main" id="{6EA5F54D-1BE4-436D-9F3C-F42E6DB68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86" name="Grafik 1985">
          <a:extLst>
            <a:ext uri="{FF2B5EF4-FFF2-40B4-BE49-F238E27FC236}">
              <a16:creationId xmlns:a16="http://schemas.microsoft.com/office/drawing/2014/main" id="{6DB4AC00-8443-4966-AF59-9AD4F2B0A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87" name="Grafik 1986">
          <a:extLst>
            <a:ext uri="{FF2B5EF4-FFF2-40B4-BE49-F238E27FC236}">
              <a16:creationId xmlns:a16="http://schemas.microsoft.com/office/drawing/2014/main" id="{434EB5C3-0C82-4087-8B0B-C7EC9C12D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88" name="Grafik 1987">
          <a:extLst>
            <a:ext uri="{FF2B5EF4-FFF2-40B4-BE49-F238E27FC236}">
              <a16:creationId xmlns:a16="http://schemas.microsoft.com/office/drawing/2014/main" id="{5380C4DB-DBD5-4E14-8E34-A390B24A3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89" name="Grafik 1988">
          <a:extLst>
            <a:ext uri="{FF2B5EF4-FFF2-40B4-BE49-F238E27FC236}">
              <a16:creationId xmlns:a16="http://schemas.microsoft.com/office/drawing/2014/main" id="{C80DEF29-51C2-4753-83F6-072C2245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90" name="Grafik 1989">
          <a:extLst>
            <a:ext uri="{FF2B5EF4-FFF2-40B4-BE49-F238E27FC236}">
              <a16:creationId xmlns:a16="http://schemas.microsoft.com/office/drawing/2014/main" id="{1976AF74-FF6B-45C2-81B0-1B8FEFC6D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91" name="Grafik 1990">
          <a:extLst>
            <a:ext uri="{FF2B5EF4-FFF2-40B4-BE49-F238E27FC236}">
              <a16:creationId xmlns:a16="http://schemas.microsoft.com/office/drawing/2014/main" id="{6173B363-865C-4F93-BCD5-8D6A8C5A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92" name="Grafik 1991">
          <a:extLst>
            <a:ext uri="{FF2B5EF4-FFF2-40B4-BE49-F238E27FC236}">
              <a16:creationId xmlns:a16="http://schemas.microsoft.com/office/drawing/2014/main" id="{A5C04244-0A04-4D7B-B62F-31E692F03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93" name="Grafik 1992">
          <a:extLst>
            <a:ext uri="{FF2B5EF4-FFF2-40B4-BE49-F238E27FC236}">
              <a16:creationId xmlns:a16="http://schemas.microsoft.com/office/drawing/2014/main" id="{F1BEC860-EDA1-47B5-ADA3-BC27144A8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94" name="Grafik 1993">
          <a:extLst>
            <a:ext uri="{FF2B5EF4-FFF2-40B4-BE49-F238E27FC236}">
              <a16:creationId xmlns:a16="http://schemas.microsoft.com/office/drawing/2014/main" id="{364461C8-BE95-412C-A756-028033831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95" name="Grafik 1994">
          <a:extLst>
            <a:ext uri="{FF2B5EF4-FFF2-40B4-BE49-F238E27FC236}">
              <a16:creationId xmlns:a16="http://schemas.microsoft.com/office/drawing/2014/main" id="{7C7CE545-442E-4889-AC67-11D03038E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96" name="Grafik 1995">
          <a:extLst>
            <a:ext uri="{FF2B5EF4-FFF2-40B4-BE49-F238E27FC236}">
              <a16:creationId xmlns:a16="http://schemas.microsoft.com/office/drawing/2014/main" id="{3FAA9229-581E-4B7A-876A-68BABEF1F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97" name="Grafik 1996">
          <a:extLst>
            <a:ext uri="{FF2B5EF4-FFF2-40B4-BE49-F238E27FC236}">
              <a16:creationId xmlns:a16="http://schemas.microsoft.com/office/drawing/2014/main" id="{4FB74AD4-988C-477C-92AD-21CDC06E1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1998" name="Grafik 1997">
          <a:extLst>
            <a:ext uri="{FF2B5EF4-FFF2-40B4-BE49-F238E27FC236}">
              <a16:creationId xmlns:a16="http://schemas.microsoft.com/office/drawing/2014/main" id="{7A2DCFD4-ABB6-4973-A1D3-8057EFF41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1999" name="Grafik 1998">
          <a:extLst>
            <a:ext uri="{FF2B5EF4-FFF2-40B4-BE49-F238E27FC236}">
              <a16:creationId xmlns:a16="http://schemas.microsoft.com/office/drawing/2014/main" id="{2F3A68AD-2DEE-49DF-A1AB-B5E23722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00" name="Grafik 1999">
          <a:extLst>
            <a:ext uri="{FF2B5EF4-FFF2-40B4-BE49-F238E27FC236}">
              <a16:creationId xmlns:a16="http://schemas.microsoft.com/office/drawing/2014/main" id="{5658699A-BCFF-4B4E-BD01-060DF9CF5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01" name="Grafik 2000">
          <a:extLst>
            <a:ext uri="{FF2B5EF4-FFF2-40B4-BE49-F238E27FC236}">
              <a16:creationId xmlns:a16="http://schemas.microsoft.com/office/drawing/2014/main" id="{5975FF88-9930-4CB5-AE65-8C3D161C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02" name="Grafik 2001">
          <a:extLst>
            <a:ext uri="{FF2B5EF4-FFF2-40B4-BE49-F238E27FC236}">
              <a16:creationId xmlns:a16="http://schemas.microsoft.com/office/drawing/2014/main" id="{F6B65702-E6A6-4FF6-A6B5-7C4DE68E2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03" name="Grafik 2002">
          <a:extLst>
            <a:ext uri="{FF2B5EF4-FFF2-40B4-BE49-F238E27FC236}">
              <a16:creationId xmlns:a16="http://schemas.microsoft.com/office/drawing/2014/main" id="{EEF1740A-10F5-4BDF-AC27-EDA829123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04" name="Grafik 2003">
          <a:extLst>
            <a:ext uri="{FF2B5EF4-FFF2-40B4-BE49-F238E27FC236}">
              <a16:creationId xmlns:a16="http://schemas.microsoft.com/office/drawing/2014/main" id="{4DFDAA6F-CA77-4BE7-B253-AA3A25DCA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05" name="Grafik 2004">
          <a:extLst>
            <a:ext uri="{FF2B5EF4-FFF2-40B4-BE49-F238E27FC236}">
              <a16:creationId xmlns:a16="http://schemas.microsoft.com/office/drawing/2014/main" id="{A22AE745-89C4-4937-A9B9-6CE47A05A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06" name="Grafik 2005">
          <a:extLst>
            <a:ext uri="{FF2B5EF4-FFF2-40B4-BE49-F238E27FC236}">
              <a16:creationId xmlns:a16="http://schemas.microsoft.com/office/drawing/2014/main" id="{2803E6D9-836D-4F9B-A2D0-38A3F6D9F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07" name="Grafik 2006">
          <a:extLst>
            <a:ext uri="{FF2B5EF4-FFF2-40B4-BE49-F238E27FC236}">
              <a16:creationId xmlns:a16="http://schemas.microsoft.com/office/drawing/2014/main" id="{88B7FA75-A4AC-417A-AF0F-3E8982638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08" name="Grafik 2007">
          <a:extLst>
            <a:ext uri="{FF2B5EF4-FFF2-40B4-BE49-F238E27FC236}">
              <a16:creationId xmlns:a16="http://schemas.microsoft.com/office/drawing/2014/main" id="{2DAF5E25-D96D-4047-9C37-17E9A380A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09" name="Grafik 2008">
          <a:extLst>
            <a:ext uri="{FF2B5EF4-FFF2-40B4-BE49-F238E27FC236}">
              <a16:creationId xmlns:a16="http://schemas.microsoft.com/office/drawing/2014/main" id="{5C146B37-AB43-4144-96F7-0C732DA8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10" name="Grafik 2009">
          <a:extLst>
            <a:ext uri="{FF2B5EF4-FFF2-40B4-BE49-F238E27FC236}">
              <a16:creationId xmlns:a16="http://schemas.microsoft.com/office/drawing/2014/main" id="{30EF52F3-9F21-4437-8D1B-481C8C0C1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11" name="Grafik 2010">
          <a:extLst>
            <a:ext uri="{FF2B5EF4-FFF2-40B4-BE49-F238E27FC236}">
              <a16:creationId xmlns:a16="http://schemas.microsoft.com/office/drawing/2014/main" id="{8346B708-1D27-4ED5-AA00-A55FF7FA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12" name="Grafik 2011">
          <a:extLst>
            <a:ext uri="{FF2B5EF4-FFF2-40B4-BE49-F238E27FC236}">
              <a16:creationId xmlns:a16="http://schemas.microsoft.com/office/drawing/2014/main" id="{4267CC6B-5DA1-485A-9A2C-B98B045D0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13" name="Grafik 2012">
          <a:extLst>
            <a:ext uri="{FF2B5EF4-FFF2-40B4-BE49-F238E27FC236}">
              <a16:creationId xmlns:a16="http://schemas.microsoft.com/office/drawing/2014/main" id="{8F0CC2E8-CC9B-450D-8979-E00B4866F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14" name="Grafik 2013">
          <a:extLst>
            <a:ext uri="{FF2B5EF4-FFF2-40B4-BE49-F238E27FC236}">
              <a16:creationId xmlns:a16="http://schemas.microsoft.com/office/drawing/2014/main" id="{56F53344-87EC-4BAE-B448-BED43684F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15" name="Grafik 2014">
          <a:extLst>
            <a:ext uri="{FF2B5EF4-FFF2-40B4-BE49-F238E27FC236}">
              <a16:creationId xmlns:a16="http://schemas.microsoft.com/office/drawing/2014/main" id="{2FB8B9A1-77F6-4133-B5B3-D1588888D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16" name="Grafik 2015">
          <a:extLst>
            <a:ext uri="{FF2B5EF4-FFF2-40B4-BE49-F238E27FC236}">
              <a16:creationId xmlns:a16="http://schemas.microsoft.com/office/drawing/2014/main" id="{31148780-A76F-443F-8F34-394906FFB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17" name="Grafik 2016">
          <a:extLst>
            <a:ext uri="{FF2B5EF4-FFF2-40B4-BE49-F238E27FC236}">
              <a16:creationId xmlns:a16="http://schemas.microsoft.com/office/drawing/2014/main" id="{50CC90ED-4B2A-4811-9398-61821EC37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18" name="Grafik 2017">
          <a:extLst>
            <a:ext uri="{FF2B5EF4-FFF2-40B4-BE49-F238E27FC236}">
              <a16:creationId xmlns:a16="http://schemas.microsoft.com/office/drawing/2014/main" id="{AB069F68-6C4A-4101-88E9-FF6247E94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19" name="Grafik 2018">
          <a:extLst>
            <a:ext uri="{FF2B5EF4-FFF2-40B4-BE49-F238E27FC236}">
              <a16:creationId xmlns:a16="http://schemas.microsoft.com/office/drawing/2014/main" id="{8554012F-A095-4845-8A23-F1065710F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20" name="Grafik 2019">
          <a:extLst>
            <a:ext uri="{FF2B5EF4-FFF2-40B4-BE49-F238E27FC236}">
              <a16:creationId xmlns:a16="http://schemas.microsoft.com/office/drawing/2014/main" id="{D8FF62C4-1FD9-4500-BB14-0B6B12BBE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21" name="Grafik 2020">
          <a:extLst>
            <a:ext uri="{FF2B5EF4-FFF2-40B4-BE49-F238E27FC236}">
              <a16:creationId xmlns:a16="http://schemas.microsoft.com/office/drawing/2014/main" id="{0CC65164-02AF-4C3E-B4D2-D606F3DFA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22" name="Grafik 2021">
          <a:extLst>
            <a:ext uri="{FF2B5EF4-FFF2-40B4-BE49-F238E27FC236}">
              <a16:creationId xmlns:a16="http://schemas.microsoft.com/office/drawing/2014/main" id="{5AE6F5A7-4ED1-4222-909B-92418E658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23" name="Grafik 2022">
          <a:extLst>
            <a:ext uri="{FF2B5EF4-FFF2-40B4-BE49-F238E27FC236}">
              <a16:creationId xmlns:a16="http://schemas.microsoft.com/office/drawing/2014/main" id="{CD232189-4626-40E0-88A4-BC4487629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24" name="Grafik 2023">
          <a:extLst>
            <a:ext uri="{FF2B5EF4-FFF2-40B4-BE49-F238E27FC236}">
              <a16:creationId xmlns:a16="http://schemas.microsoft.com/office/drawing/2014/main" id="{F58E94F7-C9A6-4C24-B3EF-76049045C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25" name="Grafik 2024">
          <a:extLst>
            <a:ext uri="{FF2B5EF4-FFF2-40B4-BE49-F238E27FC236}">
              <a16:creationId xmlns:a16="http://schemas.microsoft.com/office/drawing/2014/main" id="{824D3CBD-46E8-422E-9924-C4D4D361C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26" name="Grafik 2025">
          <a:extLst>
            <a:ext uri="{FF2B5EF4-FFF2-40B4-BE49-F238E27FC236}">
              <a16:creationId xmlns:a16="http://schemas.microsoft.com/office/drawing/2014/main" id="{A0DEFFB7-3029-45F7-9B69-C53C201C4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27" name="Grafik 2026">
          <a:extLst>
            <a:ext uri="{FF2B5EF4-FFF2-40B4-BE49-F238E27FC236}">
              <a16:creationId xmlns:a16="http://schemas.microsoft.com/office/drawing/2014/main" id="{1CAA6ACF-40CB-4B72-9CBB-69577C120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28" name="Grafik 2027">
          <a:extLst>
            <a:ext uri="{FF2B5EF4-FFF2-40B4-BE49-F238E27FC236}">
              <a16:creationId xmlns:a16="http://schemas.microsoft.com/office/drawing/2014/main" id="{F7D1F9A5-2FE6-48AE-9B27-E5E1B5ACE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29" name="Grafik 2028">
          <a:extLst>
            <a:ext uri="{FF2B5EF4-FFF2-40B4-BE49-F238E27FC236}">
              <a16:creationId xmlns:a16="http://schemas.microsoft.com/office/drawing/2014/main" id="{7F54F9F0-665D-423D-BBFA-196321BFB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30" name="Grafik 2029">
          <a:extLst>
            <a:ext uri="{FF2B5EF4-FFF2-40B4-BE49-F238E27FC236}">
              <a16:creationId xmlns:a16="http://schemas.microsoft.com/office/drawing/2014/main" id="{EB1AA707-C68B-4873-AD94-A9EB92531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31" name="Grafik 2030">
          <a:extLst>
            <a:ext uri="{FF2B5EF4-FFF2-40B4-BE49-F238E27FC236}">
              <a16:creationId xmlns:a16="http://schemas.microsoft.com/office/drawing/2014/main" id="{D5D6C372-D6D6-47F2-8374-2EA8E79B4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32" name="Grafik 2031">
          <a:extLst>
            <a:ext uri="{FF2B5EF4-FFF2-40B4-BE49-F238E27FC236}">
              <a16:creationId xmlns:a16="http://schemas.microsoft.com/office/drawing/2014/main" id="{71A92FE8-5771-442A-93A1-7F3053BA4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33" name="Grafik 2032">
          <a:extLst>
            <a:ext uri="{FF2B5EF4-FFF2-40B4-BE49-F238E27FC236}">
              <a16:creationId xmlns:a16="http://schemas.microsoft.com/office/drawing/2014/main" id="{660AE751-7DBE-4074-98D3-B0F014FF2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34" name="Grafik 2033">
          <a:extLst>
            <a:ext uri="{FF2B5EF4-FFF2-40B4-BE49-F238E27FC236}">
              <a16:creationId xmlns:a16="http://schemas.microsoft.com/office/drawing/2014/main" id="{F99AFFAD-962D-40AA-8FA9-7E6C4110C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35" name="Grafik 2034">
          <a:extLst>
            <a:ext uri="{FF2B5EF4-FFF2-40B4-BE49-F238E27FC236}">
              <a16:creationId xmlns:a16="http://schemas.microsoft.com/office/drawing/2014/main" id="{B5D805FB-59F9-4C86-875A-E6854B1B5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36" name="Grafik 2035">
          <a:extLst>
            <a:ext uri="{FF2B5EF4-FFF2-40B4-BE49-F238E27FC236}">
              <a16:creationId xmlns:a16="http://schemas.microsoft.com/office/drawing/2014/main" id="{A0068176-A64F-40CF-8827-532024139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37" name="Grafik 2036">
          <a:extLst>
            <a:ext uri="{FF2B5EF4-FFF2-40B4-BE49-F238E27FC236}">
              <a16:creationId xmlns:a16="http://schemas.microsoft.com/office/drawing/2014/main" id="{B2583BD8-A1BA-4BDA-B619-22C8B6328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38" name="Grafik 2037">
          <a:extLst>
            <a:ext uri="{FF2B5EF4-FFF2-40B4-BE49-F238E27FC236}">
              <a16:creationId xmlns:a16="http://schemas.microsoft.com/office/drawing/2014/main" id="{EE02B3F2-B2FE-4BE1-8F94-0E76082DB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39" name="Grafik 2038">
          <a:extLst>
            <a:ext uri="{FF2B5EF4-FFF2-40B4-BE49-F238E27FC236}">
              <a16:creationId xmlns:a16="http://schemas.microsoft.com/office/drawing/2014/main" id="{F4706A25-AA16-4C7A-8E43-9C971F712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40" name="Grafik 2039">
          <a:extLst>
            <a:ext uri="{FF2B5EF4-FFF2-40B4-BE49-F238E27FC236}">
              <a16:creationId xmlns:a16="http://schemas.microsoft.com/office/drawing/2014/main" id="{3BFE3C33-779B-4FC8-8D79-85E709DB2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41" name="Grafik 2040">
          <a:extLst>
            <a:ext uri="{FF2B5EF4-FFF2-40B4-BE49-F238E27FC236}">
              <a16:creationId xmlns:a16="http://schemas.microsoft.com/office/drawing/2014/main" id="{8A68E570-7810-4540-9DF2-90C4EA701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42" name="Grafik 2041">
          <a:extLst>
            <a:ext uri="{FF2B5EF4-FFF2-40B4-BE49-F238E27FC236}">
              <a16:creationId xmlns:a16="http://schemas.microsoft.com/office/drawing/2014/main" id="{F5CFB6DA-2C10-4161-95D3-E0E305E59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43" name="Grafik 2042">
          <a:extLst>
            <a:ext uri="{FF2B5EF4-FFF2-40B4-BE49-F238E27FC236}">
              <a16:creationId xmlns:a16="http://schemas.microsoft.com/office/drawing/2014/main" id="{B82596B1-9CF3-4E90-B5A2-93CAD8E28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44" name="Grafik 2043">
          <a:extLst>
            <a:ext uri="{FF2B5EF4-FFF2-40B4-BE49-F238E27FC236}">
              <a16:creationId xmlns:a16="http://schemas.microsoft.com/office/drawing/2014/main" id="{D2C8A356-8EA5-41CD-8B4F-062610779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45" name="Grafik 2044">
          <a:extLst>
            <a:ext uri="{FF2B5EF4-FFF2-40B4-BE49-F238E27FC236}">
              <a16:creationId xmlns:a16="http://schemas.microsoft.com/office/drawing/2014/main" id="{6F835181-3893-4FFE-9C61-FA045720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46" name="Grafik 2045">
          <a:extLst>
            <a:ext uri="{FF2B5EF4-FFF2-40B4-BE49-F238E27FC236}">
              <a16:creationId xmlns:a16="http://schemas.microsoft.com/office/drawing/2014/main" id="{E50F4E9A-7B9A-41A5-B921-A3CA304E1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47" name="Grafik 2046">
          <a:extLst>
            <a:ext uri="{FF2B5EF4-FFF2-40B4-BE49-F238E27FC236}">
              <a16:creationId xmlns:a16="http://schemas.microsoft.com/office/drawing/2014/main" id="{DD444900-B098-4299-9E6D-643875AD9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48" name="Grafik 2047">
          <a:extLst>
            <a:ext uri="{FF2B5EF4-FFF2-40B4-BE49-F238E27FC236}">
              <a16:creationId xmlns:a16="http://schemas.microsoft.com/office/drawing/2014/main" id="{884AA069-5BE1-4531-B3E1-851C90A85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49" name="Grafik 2048">
          <a:extLst>
            <a:ext uri="{FF2B5EF4-FFF2-40B4-BE49-F238E27FC236}">
              <a16:creationId xmlns:a16="http://schemas.microsoft.com/office/drawing/2014/main" id="{7AA7D19C-3FE8-4BF1-86B1-B9CA9ECB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50" name="Grafik 2049">
          <a:extLst>
            <a:ext uri="{FF2B5EF4-FFF2-40B4-BE49-F238E27FC236}">
              <a16:creationId xmlns:a16="http://schemas.microsoft.com/office/drawing/2014/main" id="{2600F34F-6749-4484-8C21-A2A14F26F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51" name="Grafik 2050">
          <a:extLst>
            <a:ext uri="{FF2B5EF4-FFF2-40B4-BE49-F238E27FC236}">
              <a16:creationId xmlns:a16="http://schemas.microsoft.com/office/drawing/2014/main" id="{A136B52F-2E08-4D88-BB63-036408C87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52" name="Grafik 2051">
          <a:extLst>
            <a:ext uri="{FF2B5EF4-FFF2-40B4-BE49-F238E27FC236}">
              <a16:creationId xmlns:a16="http://schemas.microsoft.com/office/drawing/2014/main" id="{1B30DB4D-4FBC-41C1-952E-E75C640B5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53" name="Grafik 2052">
          <a:extLst>
            <a:ext uri="{FF2B5EF4-FFF2-40B4-BE49-F238E27FC236}">
              <a16:creationId xmlns:a16="http://schemas.microsoft.com/office/drawing/2014/main" id="{A706B2B9-98DF-4AA4-AFE5-F59176D7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54" name="Grafik 2053">
          <a:extLst>
            <a:ext uri="{FF2B5EF4-FFF2-40B4-BE49-F238E27FC236}">
              <a16:creationId xmlns:a16="http://schemas.microsoft.com/office/drawing/2014/main" id="{15C15DA4-1E15-4D58-AD1F-01690F481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55" name="Grafik 2054">
          <a:extLst>
            <a:ext uri="{FF2B5EF4-FFF2-40B4-BE49-F238E27FC236}">
              <a16:creationId xmlns:a16="http://schemas.microsoft.com/office/drawing/2014/main" id="{93E982E7-9A9C-4E96-AA9E-E241F19C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56" name="Grafik 2055">
          <a:extLst>
            <a:ext uri="{FF2B5EF4-FFF2-40B4-BE49-F238E27FC236}">
              <a16:creationId xmlns:a16="http://schemas.microsoft.com/office/drawing/2014/main" id="{802C77FD-3B3F-4FC9-93E0-F5C533975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57" name="Grafik 2056">
          <a:extLst>
            <a:ext uri="{FF2B5EF4-FFF2-40B4-BE49-F238E27FC236}">
              <a16:creationId xmlns:a16="http://schemas.microsoft.com/office/drawing/2014/main" id="{CE6BFCA4-FE59-400C-A322-A6E70DBE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58" name="Grafik 2057">
          <a:extLst>
            <a:ext uri="{FF2B5EF4-FFF2-40B4-BE49-F238E27FC236}">
              <a16:creationId xmlns:a16="http://schemas.microsoft.com/office/drawing/2014/main" id="{C60B35BE-4227-4A26-9EC7-307F90D9D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59" name="Grafik 2058">
          <a:extLst>
            <a:ext uri="{FF2B5EF4-FFF2-40B4-BE49-F238E27FC236}">
              <a16:creationId xmlns:a16="http://schemas.microsoft.com/office/drawing/2014/main" id="{B323A91C-C971-4952-A42F-7F4816F9E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60" name="Grafik 2059">
          <a:extLst>
            <a:ext uri="{FF2B5EF4-FFF2-40B4-BE49-F238E27FC236}">
              <a16:creationId xmlns:a16="http://schemas.microsoft.com/office/drawing/2014/main" id="{2A493818-AF37-49DB-90D3-BB59E5B68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61" name="Grafik 2060">
          <a:extLst>
            <a:ext uri="{FF2B5EF4-FFF2-40B4-BE49-F238E27FC236}">
              <a16:creationId xmlns:a16="http://schemas.microsoft.com/office/drawing/2014/main" id="{DE4ECFE6-F0F3-4A95-B7E7-0F38798F5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62" name="Grafik 2061">
          <a:extLst>
            <a:ext uri="{FF2B5EF4-FFF2-40B4-BE49-F238E27FC236}">
              <a16:creationId xmlns:a16="http://schemas.microsoft.com/office/drawing/2014/main" id="{C9CBCAE8-31D1-4E6A-ACBC-ABFA51CF4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63" name="Grafik 2062">
          <a:extLst>
            <a:ext uri="{FF2B5EF4-FFF2-40B4-BE49-F238E27FC236}">
              <a16:creationId xmlns:a16="http://schemas.microsoft.com/office/drawing/2014/main" id="{EB0C4831-F060-4422-A701-D38C8F2E1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64" name="Grafik 2063">
          <a:extLst>
            <a:ext uri="{FF2B5EF4-FFF2-40B4-BE49-F238E27FC236}">
              <a16:creationId xmlns:a16="http://schemas.microsoft.com/office/drawing/2014/main" id="{0498A9B0-782E-4CBA-997E-718ACC642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65" name="Grafik 2064">
          <a:extLst>
            <a:ext uri="{FF2B5EF4-FFF2-40B4-BE49-F238E27FC236}">
              <a16:creationId xmlns:a16="http://schemas.microsoft.com/office/drawing/2014/main" id="{DED1661C-9E04-4F8E-8457-0C1B06B5F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66" name="Grafik 2065">
          <a:extLst>
            <a:ext uri="{FF2B5EF4-FFF2-40B4-BE49-F238E27FC236}">
              <a16:creationId xmlns:a16="http://schemas.microsoft.com/office/drawing/2014/main" id="{04CE2A79-4E22-43BE-9297-E738F9246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67" name="Grafik 2066">
          <a:extLst>
            <a:ext uri="{FF2B5EF4-FFF2-40B4-BE49-F238E27FC236}">
              <a16:creationId xmlns:a16="http://schemas.microsoft.com/office/drawing/2014/main" id="{ABCBA2C4-B8A4-4A3D-8C3B-876D04F91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68" name="Grafik 2067">
          <a:extLst>
            <a:ext uri="{FF2B5EF4-FFF2-40B4-BE49-F238E27FC236}">
              <a16:creationId xmlns:a16="http://schemas.microsoft.com/office/drawing/2014/main" id="{90F5EC8E-9427-4B05-B371-2FC7BD5F5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69" name="Grafik 2068">
          <a:extLst>
            <a:ext uri="{FF2B5EF4-FFF2-40B4-BE49-F238E27FC236}">
              <a16:creationId xmlns:a16="http://schemas.microsoft.com/office/drawing/2014/main" id="{C0B093B5-DD37-410B-86AB-C2F3C6062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70" name="Grafik 2069">
          <a:extLst>
            <a:ext uri="{FF2B5EF4-FFF2-40B4-BE49-F238E27FC236}">
              <a16:creationId xmlns:a16="http://schemas.microsoft.com/office/drawing/2014/main" id="{A197BEF8-3F5D-451A-9F5E-A24ABC16B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71" name="Grafik 2070">
          <a:extLst>
            <a:ext uri="{FF2B5EF4-FFF2-40B4-BE49-F238E27FC236}">
              <a16:creationId xmlns:a16="http://schemas.microsoft.com/office/drawing/2014/main" id="{D6BC7093-4657-4598-9C7C-05951412A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72" name="Grafik 2071">
          <a:extLst>
            <a:ext uri="{FF2B5EF4-FFF2-40B4-BE49-F238E27FC236}">
              <a16:creationId xmlns:a16="http://schemas.microsoft.com/office/drawing/2014/main" id="{06CCA229-664A-4631-A710-FC39039E7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73" name="Grafik 2072">
          <a:extLst>
            <a:ext uri="{FF2B5EF4-FFF2-40B4-BE49-F238E27FC236}">
              <a16:creationId xmlns:a16="http://schemas.microsoft.com/office/drawing/2014/main" id="{09C97231-A2C3-46D2-9C38-B6624BCE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74" name="Grafik 2073">
          <a:extLst>
            <a:ext uri="{FF2B5EF4-FFF2-40B4-BE49-F238E27FC236}">
              <a16:creationId xmlns:a16="http://schemas.microsoft.com/office/drawing/2014/main" id="{4391C4F0-E619-4CA1-8EDB-C2532AD99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75" name="Grafik 2074">
          <a:extLst>
            <a:ext uri="{FF2B5EF4-FFF2-40B4-BE49-F238E27FC236}">
              <a16:creationId xmlns:a16="http://schemas.microsoft.com/office/drawing/2014/main" id="{B36BC07E-3810-4781-9062-666CD70EA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76" name="Grafik 2075">
          <a:extLst>
            <a:ext uri="{FF2B5EF4-FFF2-40B4-BE49-F238E27FC236}">
              <a16:creationId xmlns:a16="http://schemas.microsoft.com/office/drawing/2014/main" id="{12D6D0EA-0C60-429A-8B35-4BDF66928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77" name="Grafik 2076">
          <a:extLst>
            <a:ext uri="{FF2B5EF4-FFF2-40B4-BE49-F238E27FC236}">
              <a16:creationId xmlns:a16="http://schemas.microsoft.com/office/drawing/2014/main" id="{A3B9092E-C8DF-4291-9800-5EA065A9A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78" name="Grafik 2077">
          <a:extLst>
            <a:ext uri="{FF2B5EF4-FFF2-40B4-BE49-F238E27FC236}">
              <a16:creationId xmlns:a16="http://schemas.microsoft.com/office/drawing/2014/main" id="{095B02DC-9956-4F76-B5D9-EC3BD58CD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79" name="Grafik 2078">
          <a:extLst>
            <a:ext uri="{FF2B5EF4-FFF2-40B4-BE49-F238E27FC236}">
              <a16:creationId xmlns:a16="http://schemas.microsoft.com/office/drawing/2014/main" id="{95760009-D56B-4625-91C6-61C178E1D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80" name="Grafik 2079">
          <a:extLst>
            <a:ext uri="{FF2B5EF4-FFF2-40B4-BE49-F238E27FC236}">
              <a16:creationId xmlns:a16="http://schemas.microsoft.com/office/drawing/2014/main" id="{00643E27-56DA-48FE-BC6E-9100047BB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81" name="Grafik 2080">
          <a:extLst>
            <a:ext uri="{FF2B5EF4-FFF2-40B4-BE49-F238E27FC236}">
              <a16:creationId xmlns:a16="http://schemas.microsoft.com/office/drawing/2014/main" id="{AE237FD1-CB05-474C-8EB1-99CF98A39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82" name="Grafik 2081">
          <a:extLst>
            <a:ext uri="{FF2B5EF4-FFF2-40B4-BE49-F238E27FC236}">
              <a16:creationId xmlns:a16="http://schemas.microsoft.com/office/drawing/2014/main" id="{8317BD19-6EE6-4D74-BCCC-E03C593DB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83" name="Grafik 2082">
          <a:extLst>
            <a:ext uri="{FF2B5EF4-FFF2-40B4-BE49-F238E27FC236}">
              <a16:creationId xmlns:a16="http://schemas.microsoft.com/office/drawing/2014/main" id="{F33798F9-C39A-4DCE-8EBF-6258BFF8D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84" name="Grafik 2083">
          <a:extLst>
            <a:ext uri="{FF2B5EF4-FFF2-40B4-BE49-F238E27FC236}">
              <a16:creationId xmlns:a16="http://schemas.microsoft.com/office/drawing/2014/main" id="{E21284EC-9953-405B-971D-658CA2219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85" name="Grafik 2084">
          <a:extLst>
            <a:ext uri="{FF2B5EF4-FFF2-40B4-BE49-F238E27FC236}">
              <a16:creationId xmlns:a16="http://schemas.microsoft.com/office/drawing/2014/main" id="{0F19EF52-00B8-4640-BC51-82082957E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86" name="Grafik 2085">
          <a:extLst>
            <a:ext uri="{FF2B5EF4-FFF2-40B4-BE49-F238E27FC236}">
              <a16:creationId xmlns:a16="http://schemas.microsoft.com/office/drawing/2014/main" id="{705BE39E-5535-43DA-805B-7E3BA012D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87" name="Grafik 2086">
          <a:extLst>
            <a:ext uri="{FF2B5EF4-FFF2-40B4-BE49-F238E27FC236}">
              <a16:creationId xmlns:a16="http://schemas.microsoft.com/office/drawing/2014/main" id="{7945B033-3CAD-49E8-98BD-AC76C36EA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88" name="Grafik 2087">
          <a:extLst>
            <a:ext uri="{FF2B5EF4-FFF2-40B4-BE49-F238E27FC236}">
              <a16:creationId xmlns:a16="http://schemas.microsoft.com/office/drawing/2014/main" id="{AB734D1B-411D-46B0-95DD-4265416B2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89" name="Grafik 2088">
          <a:extLst>
            <a:ext uri="{FF2B5EF4-FFF2-40B4-BE49-F238E27FC236}">
              <a16:creationId xmlns:a16="http://schemas.microsoft.com/office/drawing/2014/main" id="{3B768074-F5CC-48F7-ABC1-B38633E80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90" name="Grafik 2089">
          <a:extLst>
            <a:ext uri="{FF2B5EF4-FFF2-40B4-BE49-F238E27FC236}">
              <a16:creationId xmlns:a16="http://schemas.microsoft.com/office/drawing/2014/main" id="{4A90265A-9B74-4517-9AED-7F4D5F87B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91" name="Grafik 2090">
          <a:extLst>
            <a:ext uri="{FF2B5EF4-FFF2-40B4-BE49-F238E27FC236}">
              <a16:creationId xmlns:a16="http://schemas.microsoft.com/office/drawing/2014/main" id="{FD41927D-900F-4E18-B4C0-C9777075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92" name="Grafik 2091">
          <a:extLst>
            <a:ext uri="{FF2B5EF4-FFF2-40B4-BE49-F238E27FC236}">
              <a16:creationId xmlns:a16="http://schemas.microsoft.com/office/drawing/2014/main" id="{AD0A8DFD-299C-4DBA-9C21-91B588BC0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93" name="Grafik 2092">
          <a:extLst>
            <a:ext uri="{FF2B5EF4-FFF2-40B4-BE49-F238E27FC236}">
              <a16:creationId xmlns:a16="http://schemas.microsoft.com/office/drawing/2014/main" id="{A50989F8-4534-4F0D-9C5D-3BFA0963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94" name="Grafik 2093">
          <a:extLst>
            <a:ext uri="{FF2B5EF4-FFF2-40B4-BE49-F238E27FC236}">
              <a16:creationId xmlns:a16="http://schemas.microsoft.com/office/drawing/2014/main" id="{E6054ED5-0689-43E1-A919-702EB07BA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95" name="Grafik 2094">
          <a:extLst>
            <a:ext uri="{FF2B5EF4-FFF2-40B4-BE49-F238E27FC236}">
              <a16:creationId xmlns:a16="http://schemas.microsoft.com/office/drawing/2014/main" id="{51742291-240B-4429-8592-5767EA49A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96" name="Grafik 2095">
          <a:extLst>
            <a:ext uri="{FF2B5EF4-FFF2-40B4-BE49-F238E27FC236}">
              <a16:creationId xmlns:a16="http://schemas.microsoft.com/office/drawing/2014/main" id="{C5BDCD53-D676-4C9A-8933-A68C2C002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97" name="Grafik 2096">
          <a:extLst>
            <a:ext uri="{FF2B5EF4-FFF2-40B4-BE49-F238E27FC236}">
              <a16:creationId xmlns:a16="http://schemas.microsoft.com/office/drawing/2014/main" id="{B6C5D9C5-CF52-4588-89F0-B410620B1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098" name="Grafik 2097">
          <a:extLst>
            <a:ext uri="{FF2B5EF4-FFF2-40B4-BE49-F238E27FC236}">
              <a16:creationId xmlns:a16="http://schemas.microsoft.com/office/drawing/2014/main" id="{9965EA01-226D-443B-9752-6DB279817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099" name="Grafik 2098">
          <a:extLst>
            <a:ext uri="{FF2B5EF4-FFF2-40B4-BE49-F238E27FC236}">
              <a16:creationId xmlns:a16="http://schemas.microsoft.com/office/drawing/2014/main" id="{7E3ED02F-5A82-4056-9468-3153BC7EE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00" name="Grafik 2099">
          <a:extLst>
            <a:ext uri="{FF2B5EF4-FFF2-40B4-BE49-F238E27FC236}">
              <a16:creationId xmlns:a16="http://schemas.microsoft.com/office/drawing/2014/main" id="{EB9CC4D1-3BBB-43B7-B0C0-0C9E5B153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01" name="Grafik 2100">
          <a:extLst>
            <a:ext uri="{FF2B5EF4-FFF2-40B4-BE49-F238E27FC236}">
              <a16:creationId xmlns:a16="http://schemas.microsoft.com/office/drawing/2014/main" id="{522141CC-23A3-4787-B001-9A51977FA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02" name="Grafik 2101">
          <a:extLst>
            <a:ext uri="{FF2B5EF4-FFF2-40B4-BE49-F238E27FC236}">
              <a16:creationId xmlns:a16="http://schemas.microsoft.com/office/drawing/2014/main" id="{C747689D-C215-4809-B74F-CC5756636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03" name="Grafik 2102">
          <a:extLst>
            <a:ext uri="{FF2B5EF4-FFF2-40B4-BE49-F238E27FC236}">
              <a16:creationId xmlns:a16="http://schemas.microsoft.com/office/drawing/2014/main" id="{54EEE93E-E446-46CE-A673-838AAB51A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04" name="Grafik 2103">
          <a:extLst>
            <a:ext uri="{FF2B5EF4-FFF2-40B4-BE49-F238E27FC236}">
              <a16:creationId xmlns:a16="http://schemas.microsoft.com/office/drawing/2014/main" id="{0947E37E-7ED7-4C87-AE85-22D938CC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05" name="Grafik 2104">
          <a:extLst>
            <a:ext uri="{FF2B5EF4-FFF2-40B4-BE49-F238E27FC236}">
              <a16:creationId xmlns:a16="http://schemas.microsoft.com/office/drawing/2014/main" id="{B0376685-D8AD-4ADD-8857-F09074534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06" name="Grafik 2105">
          <a:extLst>
            <a:ext uri="{FF2B5EF4-FFF2-40B4-BE49-F238E27FC236}">
              <a16:creationId xmlns:a16="http://schemas.microsoft.com/office/drawing/2014/main" id="{A287E7B5-2C8A-4B85-BC6C-002BB68AC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07" name="Grafik 2106">
          <a:extLst>
            <a:ext uri="{FF2B5EF4-FFF2-40B4-BE49-F238E27FC236}">
              <a16:creationId xmlns:a16="http://schemas.microsoft.com/office/drawing/2014/main" id="{5267B57A-4265-48C6-8607-7DCF286F3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08" name="Grafik 2107">
          <a:extLst>
            <a:ext uri="{FF2B5EF4-FFF2-40B4-BE49-F238E27FC236}">
              <a16:creationId xmlns:a16="http://schemas.microsoft.com/office/drawing/2014/main" id="{57DCF3E4-D4CE-46C6-BDDC-388E503D2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09" name="Grafik 2108">
          <a:extLst>
            <a:ext uri="{FF2B5EF4-FFF2-40B4-BE49-F238E27FC236}">
              <a16:creationId xmlns:a16="http://schemas.microsoft.com/office/drawing/2014/main" id="{7BC80FE4-FB97-4EA7-B5B2-81C268782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10" name="Grafik 2109">
          <a:extLst>
            <a:ext uri="{FF2B5EF4-FFF2-40B4-BE49-F238E27FC236}">
              <a16:creationId xmlns:a16="http://schemas.microsoft.com/office/drawing/2014/main" id="{3575CDF0-62FB-40D4-BE9D-76BC29D48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11" name="Grafik 2110">
          <a:extLst>
            <a:ext uri="{FF2B5EF4-FFF2-40B4-BE49-F238E27FC236}">
              <a16:creationId xmlns:a16="http://schemas.microsoft.com/office/drawing/2014/main" id="{25DCD8FD-C96F-45EE-A669-36CA5EC37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12" name="Grafik 2111">
          <a:extLst>
            <a:ext uri="{FF2B5EF4-FFF2-40B4-BE49-F238E27FC236}">
              <a16:creationId xmlns:a16="http://schemas.microsoft.com/office/drawing/2014/main" id="{4C5EED31-D9A7-42AD-9C8E-D07189575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13" name="Grafik 2112">
          <a:extLst>
            <a:ext uri="{FF2B5EF4-FFF2-40B4-BE49-F238E27FC236}">
              <a16:creationId xmlns:a16="http://schemas.microsoft.com/office/drawing/2014/main" id="{F6949607-92F0-4B5F-A4CA-1AC0EE01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14" name="Grafik 2113">
          <a:extLst>
            <a:ext uri="{FF2B5EF4-FFF2-40B4-BE49-F238E27FC236}">
              <a16:creationId xmlns:a16="http://schemas.microsoft.com/office/drawing/2014/main" id="{AE2C55AA-F972-404B-94F7-6589D65D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15" name="Grafik 2114">
          <a:extLst>
            <a:ext uri="{FF2B5EF4-FFF2-40B4-BE49-F238E27FC236}">
              <a16:creationId xmlns:a16="http://schemas.microsoft.com/office/drawing/2014/main" id="{7AA32F8A-A3B3-4425-8D2E-935D9E4FE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16" name="Grafik 2115">
          <a:extLst>
            <a:ext uri="{FF2B5EF4-FFF2-40B4-BE49-F238E27FC236}">
              <a16:creationId xmlns:a16="http://schemas.microsoft.com/office/drawing/2014/main" id="{0D0F5595-96E0-4573-B457-573089C20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17" name="Grafik 2116">
          <a:extLst>
            <a:ext uri="{FF2B5EF4-FFF2-40B4-BE49-F238E27FC236}">
              <a16:creationId xmlns:a16="http://schemas.microsoft.com/office/drawing/2014/main" id="{F12DF5D1-0EE4-46D4-96DE-BAA6028A2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18" name="Grafik 2117">
          <a:extLst>
            <a:ext uri="{FF2B5EF4-FFF2-40B4-BE49-F238E27FC236}">
              <a16:creationId xmlns:a16="http://schemas.microsoft.com/office/drawing/2014/main" id="{327C1B50-70C5-4023-876D-36FEE3F17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19" name="Grafik 2118">
          <a:extLst>
            <a:ext uri="{FF2B5EF4-FFF2-40B4-BE49-F238E27FC236}">
              <a16:creationId xmlns:a16="http://schemas.microsoft.com/office/drawing/2014/main" id="{8BD89826-C327-4E28-AB83-C30EBF960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20" name="Grafik 2119">
          <a:extLst>
            <a:ext uri="{FF2B5EF4-FFF2-40B4-BE49-F238E27FC236}">
              <a16:creationId xmlns:a16="http://schemas.microsoft.com/office/drawing/2014/main" id="{2C49F607-F1F0-4E85-B931-2C406C74D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21" name="Grafik 2120">
          <a:extLst>
            <a:ext uri="{FF2B5EF4-FFF2-40B4-BE49-F238E27FC236}">
              <a16:creationId xmlns:a16="http://schemas.microsoft.com/office/drawing/2014/main" id="{F245A9DC-30A2-4E26-A6F3-DF69E46CF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22" name="Grafik 2121">
          <a:extLst>
            <a:ext uri="{FF2B5EF4-FFF2-40B4-BE49-F238E27FC236}">
              <a16:creationId xmlns:a16="http://schemas.microsoft.com/office/drawing/2014/main" id="{16479B7B-0203-4588-BB28-667E4ECB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23" name="Grafik 2122">
          <a:extLst>
            <a:ext uri="{FF2B5EF4-FFF2-40B4-BE49-F238E27FC236}">
              <a16:creationId xmlns:a16="http://schemas.microsoft.com/office/drawing/2014/main" id="{195CE201-9805-455D-9A0D-3AC72180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24" name="Grafik 2123">
          <a:extLst>
            <a:ext uri="{FF2B5EF4-FFF2-40B4-BE49-F238E27FC236}">
              <a16:creationId xmlns:a16="http://schemas.microsoft.com/office/drawing/2014/main" id="{B2A3B2C1-1F0A-44B2-B09A-BBD58290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25" name="Grafik 2124">
          <a:extLst>
            <a:ext uri="{FF2B5EF4-FFF2-40B4-BE49-F238E27FC236}">
              <a16:creationId xmlns:a16="http://schemas.microsoft.com/office/drawing/2014/main" id="{B32D9E81-B476-4838-A7AC-960CDE6B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26" name="Grafik 2125">
          <a:extLst>
            <a:ext uri="{FF2B5EF4-FFF2-40B4-BE49-F238E27FC236}">
              <a16:creationId xmlns:a16="http://schemas.microsoft.com/office/drawing/2014/main" id="{1D45A006-5B27-4179-A543-12DDCF72E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27" name="Grafik 2126">
          <a:extLst>
            <a:ext uri="{FF2B5EF4-FFF2-40B4-BE49-F238E27FC236}">
              <a16:creationId xmlns:a16="http://schemas.microsoft.com/office/drawing/2014/main" id="{E37ED36C-EED4-403E-AFF9-D62A2D3C6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28" name="Grafik 2127">
          <a:extLst>
            <a:ext uri="{FF2B5EF4-FFF2-40B4-BE49-F238E27FC236}">
              <a16:creationId xmlns:a16="http://schemas.microsoft.com/office/drawing/2014/main" id="{6505A0E0-CF93-4920-9A89-3204A5A33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29" name="Grafik 2128">
          <a:extLst>
            <a:ext uri="{FF2B5EF4-FFF2-40B4-BE49-F238E27FC236}">
              <a16:creationId xmlns:a16="http://schemas.microsoft.com/office/drawing/2014/main" id="{737485F1-9387-4E47-8AB4-2CE1B4D7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30" name="Grafik 2129">
          <a:extLst>
            <a:ext uri="{FF2B5EF4-FFF2-40B4-BE49-F238E27FC236}">
              <a16:creationId xmlns:a16="http://schemas.microsoft.com/office/drawing/2014/main" id="{D9FAA181-A957-4A22-85AA-0C6383A95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31" name="Grafik 2130">
          <a:extLst>
            <a:ext uri="{FF2B5EF4-FFF2-40B4-BE49-F238E27FC236}">
              <a16:creationId xmlns:a16="http://schemas.microsoft.com/office/drawing/2014/main" id="{118FFB0C-E137-48C7-97F1-073AC624C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32" name="Grafik 2131">
          <a:extLst>
            <a:ext uri="{FF2B5EF4-FFF2-40B4-BE49-F238E27FC236}">
              <a16:creationId xmlns:a16="http://schemas.microsoft.com/office/drawing/2014/main" id="{57AA72FB-3919-484C-9BD4-5D5885A21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33" name="Grafik 2132">
          <a:extLst>
            <a:ext uri="{FF2B5EF4-FFF2-40B4-BE49-F238E27FC236}">
              <a16:creationId xmlns:a16="http://schemas.microsoft.com/office/drawing/2014/main" id="{9C709762-3336-4310-90E4-BA9B3CA8E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34" name="Grafik 2133">
          <a:extLst>
            <a:ext uri="{FF2B5EF4-FFF2-40B4-BE49-F238E27FC236}">
              <a16:creationId xmlns:a16="http://schemas.microsoft.com/office/drawing/2014/main" id="{B23022E9-AF72-471E-87D8-AFC382C90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35" name="Grafik 2134">
          <a:extLst>
            <a:ext uri="{FF2B5EF4-FFF2-40B4-BE49-F238E27FC236}">
              <a16:creationId xmlns:a16="http://schemas.microsoft.com/office/drawing/2014/main" id="{51DA442F-1CF0-4632-BD10-FD0F9388E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36" name="Grafik 2135">
          <a:extLst>
            <a:ext uri="{FF2B5EF4-FFF2-40B4-BE49-F238E27FC236}">
              <a16:creationId xmlns:a16="http://schemas.microsoft.com/office/drawing/2014/main" id="{AC601E84-4204-4AB0-BBA3-4506046CE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37" name="Grafik 2136">
          <a:extLst>
            <a:ext uri="{FF2B5EF4-FFF2-40B4-BE49-F238E27FC236}">
              <a16:creationId xmlns:a16="http://schemas.microsoft.com/office/drawing/2014/main" id="{BACCE5CC-0BCE-48C4-BBE4-005EAD83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38" name="Grafik 2137">
          <a:extLst>
            <a:ext uri="{FF2B5EF4-FFF2-40B4-BE49-F238E27FC236}">
              <a16:creationId xmlns:a16="http://schemas.microsoft.com/office/drawing/2014/main" id="{D8C99C82-D2DD-4CA2-B56D-8A8B60521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39" name="Grafik 2138">
          <a:extLst>
            <a:ext uri="{FF2B5EF4-FFF2-40B4-BE49-F238E27FC236}">
              <a16:creationId xmlns:a16="http://schemas.microsoft.com/office/drawing/2014/main" id="{3BC51872-529C-4448-9B84-641142EC7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40" name="Grafik 2139">
          <a:extLst>
            <a:ext uri="{FF2B5EF4-FFF2-40B4-BE49-F238E27FC236}">
              <a16:creationId xmlns:a16="http://schemas.microsoft.com/office/drawing/2014/main" id="{16FAAFA5-15F4-4E78-9E52-666859422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41" name="Grafik 2140">
          <a:extLst>
            <a:ext uri="{FF2B5EF4-FFF2-40B4-BE49-F238E27FC236}">
              <a16:creationId xmlns:a16="http://schemas.microsoft.com/office/drawing/2014/main" id="{2C503E7D-25FA-45F8-851A-609949461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42" name="Grafik 2141">
          <a:extLst>
            <a:ext uri="{FF2B5EF4-FFF2-40B4-BE49-F238E27FC236}">
              <a16:creationId xmlns:a16="http://schemas.microsoft.com/office/drawing/2014/main" id="{EBB1D14F-F134-42F1-A63E-CDFF70E71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43" name="Grafik 2142">
          <a:extLst>
            <a:ext uri="{FF2B5EF4-FFF2-40B4-BE49-F238E27FC236}">
              <a16:creationId xmlns:a16="http://schemas.microsoft.com/office/drawing/2014/main" id="{E65BB752-A22F-4BE4-BC5A-849ED93F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44" name="Grafik 2143">
          <a:extLst>
            <a:ext uri="{FF2B5EF4-FFF2-40B4-BE49-F238E27FC236}">
              <a16:creationId xmlns:a16="http://schemas.microsoft.com/office/drawing/2014/main" id="{A7D17429-D67E-4A4C-A627-EF0976B36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45" name="Grafik 2144">
          <a:extLst>
            <a:ext uri="{FF2B5EF4-FFF2-40B4-BE49-F238E27FC236}">
              <a16:creationId xmlns:a16="http://schemas.microsoft.com/office/drawing/2014/main" id="{FEE2AC5F-BE5B-4BDD-86A3-7FA3B75B1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46" name="Grafik 2145">
          <a:extLst>
            <a:ext uri="{FF2B5EF4-FFF2-40B4-BE49-F238E27FC236}">
              <a16:creationId xmlns:a16="http://schemas.microsoft.com/office/drawing/2014/main" id="{10FC4C6A-7CF6-490A-B5FD-ED47EFAAB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47" name="Grafik 2146">
          <a:extLst>
            <a:ext uri="{FF2B5EF4-FFF2-40B4-BE49-F238E27FC236}">
              <a16:creationId xmlns:a16="http://schemas.microsoft.com/office/drawing/2014/main" id="{3661C5A4-760C-4C43-821F-BACC4A263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48" name="Grafik 2147">
          <a:extLst>
            <a:ext uri="{FF2B5EF4-FFF2-40B4-BE49-F238E27FC236}">
              <a16:creationId xmlns:a16="http://schemas.microsoft.com/office/drawing/2014/main" id="{A2C758FD-A05A-4D63-BA69-8485ECD6A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49" name="Grafik 2148">
          <a:extLst>
            <a:ext uri="{FF2B5EF4-FFF2-40B4-BE49-F238E27FC236}">
              <a16:creationId xmlns:a16="http://schemas.microsoft.com/office/drawing/2014/main" id="{C679DDF4-5CD6-45BD-BCA6-7E9F1191B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50" name="Grafik 2149">
          <a:extLst>
            <a:ext uri="{FF2B5EF4-FFF2-40B4-BE49-F238E27FC236}">
              <a16:creationId xmlns:a16="http://schemas.microsoft.com/office/drawing/2014/main" id="{98242E61-BA3E-4429-87E0-4E1F76064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51" name="Grafik 2150">
          <a:extLst>
            <a:ext uri="{FF2B5EF4-FFF2-40B4-BE49-F238E27FC236}">
              <a16:creationId xmlns:a16="http://schemas.microsoft.com/office/drawing/2014/main" id="{30495479-B51A-4ACF-A103-DB5D016CD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52" name="Grafik 2151">
          <a:extLst>
            <a:ext uri="{FF2B5EF4-FFF2-40B4-BE49-F238E27FC236}">
              <a16:creationId xmlns:a16="http://schemas.microsoft.com/office/drawing/2014/main" id="{6EC08FFD-A5C2-450B-A7F5-19390AE01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53" name="Grafik 2152">
          <a:extLst>
            <a:ext uri="{FF2B5EF4-FFF2-40B4-BE49-F238E27FC236}">
              <a16:creationId xmlns:a16="http://schemas.microsoft.com/office/drawing/2014/main" id="{81F48B55-9BB7-412F-A727-43BBB1F3F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54" name="Grafik 2153">
          <a:extLst>
            <a:ext uri="{FF2B5EF4-FFF2-40B4-BE49-F238E27FC236}">
              <a16:creationId xmlns:a16="http://schemas.microsoft.com/office/drawing/2014/main" id="{2FE67F99-A7FA-4E0B-8C9D-F35B07C78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55" name="Grafik 2154">
          <a:extLst>
            <a:ext uri="{FF2B5EF4-FFF2-40B4-BE49-F238E27FC236}">
              <a16:creationId xmlns:a16="http://schemas.microsoft.com/office/drawing/2014/main" id="{4C89F73B-6AA5-4387-8F39-967D4E93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56" name="Grafik 2155">
          <a:extLst>
            <a:ext uri="{FF2B5EF4-FFF2-40B4-BE49-F238E27FC236}">
              <a16:creationId xmlns:a16="http://schemas.microsoft.com/office/drawing/2014/main" id="{49486F06-7272-4584-8A82-230114403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57" name="Grafik 2156">
          <a:extLst>
            <a:ext uri="{FF2B5EF4-FFF2-40B4-BE49-F238E27FC236}">
              <a16:creationId xmlns:a16="http://schemas.microsoft.com/office/drawing/2014/main" id="{551431AE-7B38-4286-A88B-1C396ED40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58" name="Grafik 2157">
          <a:extLst>
            <a:ext uri="{FF2B5EF4-FFF2-40B4-BE49-F238E27FC236}">
              <a16:creationId xmlns:a16="http://schemas.microsoft.com/office/drawing/2014/main" id="{0B4DF4F7-5B7D-4CBA-9670-C38929068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59" name="Grafik 2158">
          <a:extLst>
            <a:ext uri="{FF2B5EF4-FFF2-40B4-BE49-F238E27FC236}">
              <a16:creationId xmlns:a16="http://schemas.microsoft.com/office/drawing/2014/main" id="{38182514-6448-45C3-B782-BA83B8E08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60" name="Grafik 2159">
          <a:extLst>
            <a:ext uri="{FF2B5EF4-FFF2-40B4-BE49-F238E27FC236}">
              <a16:creationId xmlns:a16="http://schemas.microsoft.com/office/drawing/2014/main" id="{FF88BF7F-FD9E-447C-BA31-1EDDAB16E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61" name="Grafik 2160">
          <a:extLst>
            <a:ext uri="{FF2B5EF4-FFF2-40B4-BE49-F238E27FC236}">
              <a16:creationId xmlns:a16="http://schemas.microsoft.com/office/drawing/2014/main" id="{40BC8AB8-D1AE-4082-956A-CF0B023D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62" name="Grafik 2161">
          <a:extLst>
            <a:ext uri="{FF2B5EF4-FFF2-40B4-BE49-F238E27FC236}">
              <a16:creationId xmlns:a16="http://schemas.microsoft.com/office/drawing/2014/main" id="{5EA562DC-F9D5-4A70-B792-81A1678E9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63" name="Grafik 2162">
          <a:extLst>
            <a:ext uri="{FF2B5EF4-FFF2-40B4-BE49-F238E27FC236}">
              <a16:creationId xmlns:a16="http://schemas.microsoft.com/office/drawing/2014/main" id="{ACFB3167-C44A-4630-82D8-C1307AFFF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64" name="Grafik 2163">
          <a:extLst>
            <a:ext uri="{FF2B5EF4-FFF2-40B4-BE49-F238E27FC236}">
              <a16:creationId xmlns:a16="http://schemas.microsoft.com/office/drawing/2014/main" id="{6D0A4671-4745-4469-A2A6-71649F8E4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65" name="Grafik 2164">
          <a:extLst>
            <a:ext uri="{FF2B5EF4-FFF2-40B4-BE49-F238E27FC236}">
              <a16:creationId xmlns:a16="http://schemas.microsoft.com/office/drawing/2014/main" id="{0191D1A2-87A5-4AFF-820D-CEA8B0E7A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66" name="Grafik 2165">
          <a:extLst>
            <a:ext uri="{FF2B5EF4-FFF2-40B4-BE49-F238E27FC236}">
              <a16:creationId xmlns:a16="http://schemas.microsoft.com/office/drawing/2014/main" id="{700945D4-EE06-407B-85DC-A112ADCF9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67" name="Grafik 2166">
          <a:extLst>
            <a:ext uri="{FF2B5EF4-FFF2-40B4-BE49-F238E27FC236}">
              <a16:creationId xmlns:a16="http://schemas.microsoft.com/office/drawing/2014/main" id="{14B9E791-3450-4798-AF59-8906FF0F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68" name="Grafik 2167">
          <a:extLst>
            <a:ext uri="{FF2B5EF4-FFF2-40B4-BE49-F238E27FC236}">
              <a16:creationId xmlns:a16="http://schemas.microsoft.com/office/drawing/2014/main" id="{7986B1BF-F392-491E-9C80-29BA3C1D0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69" name="Grafik 2168">
          <a:extLst>
            <a:ext uri="{FF2B5EF4-FFF2-40B4-BE49-F238E27FC236}">
              <a16:creationId xmlns:a16="http://schemas.microsoft.com/office/drawing/2014/main" id="{3C7C94BA-E046-48F8-AF63-F6779050B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70" name="Grafik 2169">
          <a:extLst>
            <a:ext uri="{FF2B5EF4-FFF2-40B4-BE49-F238E27FC236}">
              <a16:creationId xmlns:a16="http://schemas.microsoft.com/office/drawing/2014/main" id="{3E11E9E3-330F-4838-92E8-D3D9AAE0B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71" name="Grafik 2170">
          <a:extLst>
            <a:ext uri="{FF2B5EF4-FFF2-40B4-BE49-F238E27FC236}">
              <a16:creationId xmlns:a16="http://schemas.microsoft.com/office/drawing/2014/main" id="{F62ABAB6-12E7-4C35-B8E1-0B50BBBD3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72" name="Grafik 2171">
          <a:extLst>
            <a:ext uri="{FF2B5EF4-FFF2-40B4-BE49-F238E27FC236}">
              <a16:creationId xmlns:a16="http://schemas.microsoft.com/office/drawing/2014/main" id="{53A4FB0B-D1EA-4446-8459-A512F307D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73" name="Grafik 2172">
          <a:extLst>
            <a:ext uri="{FF2B5EF4-FFF2-40B4-BE49-F238E27FC236}">
              <a16:creationId xmlns:a16="http://schemas.microsoft.com/office/drawing/2014/main" id="{656CA153-2956-4963-B7DA-4629F900E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74" name="Grafik 2173">
          <a:extLst>
            <a:ext uri="{FF2B5EF4-FFF2-40B4-BE49-F238E27FC236}">
              <a16:creationId xmlns:a16="http://schemas.microsoft.com/office/drawing/2014/main" id="{2ABD8C77-6C60-4758-8D53-41CDE7B19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75" name="Grafik 2174">
          <a:extLst>
            <a:ext uri="{FF2B5EF4-FFF2-40B4-BE49-F238E27FC236}">
              <a16:creationId xmlns:a16="http://schemas.microsoft.com/office/drawing/2014/main" id="{CE522B5A-B9BB-44C9-8948-C03C5C59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76" name="Grafik 2175">
          <a:extLst>
            <a:ext uri="{FF2B5EF4-FFF2-40B4-BE49-F238E27FC236}">
              <a16:creationId xmlns:a16="http://schemas.microsoft.com/office/drawing/2014/main" id="{757AFD9F-2CDC-4402-8C93-A4656615F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77" name="Grafik 2176">
          <a:extLst>
            <a:ext uri="{FF2B5EF4-FFF2-40B4-BE49-F238E27FC236}">
              <a16:creationId xmlns:a16="http://schemas.microsoft.com/office/drawing/2014/main" id="{72404952-8BD0-4732-B4A4-6B85C7AC3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78" name="Grafik 2177">
          <a:extLst>
            <a:ext uri="{FF2B5EF4-FFF2-40B4-BE49-F238E27FC236}">
              <a16:creationId xmlns:a16="http://schemas.microsoft.com/office/drawing/2014/main" id="{A8AE774C-8EC9-418B-BFFE-F73598EAF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79" name="Grafik 2178">
          <a:extLst>
            <a:ext uri="{FF2B5EF4-FFF2-40B4-BE49-F238E27FC236}">
              <a16:creationId xmlns:a16="http://schemas.microsoft.com/office/drawing/2014/main" id="{1A67F4FC-D2D5-4AAD-8465-536BE856D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80" name="Grafik 2179">
          <a:extLst>
            <a:ext uri="{FF2B5EF4-FFF2-40B4-BE49-F238E27FC236}">
              <a16:creationId xmlns:a16="http://schemas.microsoft.com/office/drawing/2014/main" id="{993CDF2A-69D0-463F-A643-A16B1E935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81" name="Grafik 2180">
          <a:extLst>
            <a:ext uri="{FF2B5EF4-FFF2-40B4-BE49-F238E27FC236}">
              <a16:creationId xmlns:a16="http://schemas.microsoft.com/office/drawing/2014/main" id="{683CBBF8-30F0-4C91-8FD9-DC583F7F1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82" name="Grafik 2181">
          <a:extLst>
            <a:ext uri="{FF2B5EF4-FFF2-40B4-BE49-F238E27FC236}">
              <a16:creationId xmlns:a16="http://schemas.microsoft.com/office/drawing/2014/main" id="{5A3329E0-B571-4DB9-AE76-86E8391AA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83" name="Grafik 2182">
          <a:extLst>
            <a:ext uri="{FF2B5EF4-FFF2-40B4-BE49-F238E27FC236}">
              <a16:creationId xmlns:a16="http://schemas.microsoft.com/office/drawing/2014/main" id="{AE7CA3B7-9705-42B7-8EB9-810850E8C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84" name="Grafik 2183">
          <a:extLst>
            <a:ext uri="{FF2B5EF4-FFF2-40B4-BE49-F238E27FC236}">
              <a16:creationId xmlns:a16="http://schemas.microsoft.com/office/drawing/2014/main" id="{00514A3E-F992-466F-8D78-C8E36C14B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85" name="Grafik 2184">
          <a:extLst>
            <a:ext uri="{FF2B5EF4-FFF2-40B4-BE49-F238E27FC236}">
              <a16:creationId xmlns:a16="http://schemas.microsoft.com/office/drawing/2014/main" id="{EE0F2994-B58A-412B-B025-154FD1A7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86" name="Grafik 2185">
          <a:extLst>
            <a:ext uri="{FF2B5EF4-FFF2-40B4-BE49-F238E27FC236}">
              <a16:creationId xmlns:a16="http://schemas.microsoft.com/office/drawing/2014/main" id="{8334B624-D69C-4880-B7FF-E35B9A1E0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87" name="Grafik 2186">
          <a:extLst>
            <a:ext uri="{FF2B5EF4-FFF2-40B4-BE49-F238E27FC236}">
              <a16:creationId xmlns:a16="http://schemas.microsoft.com/office/drawing/2014/main" id="{59947AE5-BBCB-42CC-B8FA-33C364F7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88" name="Grafik 2187">
          <a:extLst>
            <a:ext uri="{FF2B5EF4-FFF2-40B4-BE49-F238E27FC236}">
              <a16:creationId xmlns:a16="http://schemas.microsoft.com/office/drawing/2014/main" id="{B2B39BBD-4433-4B5F-A752-05BC8E8A4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89" name="Grafik 2188">
          <a:extLst>
            <a:ext uri="{FF2B5EF4-FFF2-40B4-BE49-F238E27FC236}">
              <a16:creationId xmlns:a16="http://schemas.microsoft.com/office/drawing/2014/main" id="{4DB0C56C-83FD-4E6C-AE7C-54AC06E4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90" name="Grafik 2189">
          <a:extLst>
            <a:ext uri="{FF2B5EF4-FFF2-40B4-BE49-F238E27FC236}">
              <a16:creationId xmlns:a16="http://schemas.microsoft.com/office/drawing/2014/main" id="{A75C76A5-A517-4AA6-B4A1-502EA1584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91" name="Grafik 2190">
          <a:extLst>
            <a:ext uri="{FF2B5EF4-FFF2-40B4-BE49-F238E27FC236}">
              <a16:creationId xmlns:a16="http://schemas.microsoft.com/office/drawing/2014/main" id="{A8C7FBEB-75D6-4835-9014-32E24BB8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92" name="Grafik 2191">
          <a:extLst>
            <a:ext uri="{FF2B5EF4-FFF2-40B4-BE49-F238E27FC236}">
              <a16:creationId xmlns:a16="http://schemas.microsoft.com/office/drawing/2014/main" id="{C2D3DA14-19D3-4B07-A718-CF4B8C2ED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93" name="Grafik 2192">
          <a:extLst>
            <a:ext uri="{FF2B5EF4-FFF2-40B4-BE49-F238E27FC236}">
              <a16:creationId xmlns:a16="http://schemas.microsoft.com/office/drawing/2014/main" id="{B90C9C39-9EC3-42B6-80FB-E00991BFD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94" name="Grafik 2193">
          <a:extLst>
            <a:ext uri="{FF2B5EF4-FFF2-40B4-BE49-F238E27FC236}">
              <a16:creationId xmlns:a16="http://schemas.microsoft.com/office/drawing/2014/main" id="{7712C639-6A6B-4EC8-83FC-78B5938CD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95" name="Grafik 2194">
          <a:extLst>
            <a:ext uri="{FF2B5EF4-FFF2-40B4-BE49-F238E27FC236}">
              <a16:creationId xmlns:a16="http://schemas.microsoft.com/office/drawing/2014/main" id="{B5395DA6-0B7A-45B7-8E17-EBEA076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96" name="Grafik 2195">
          <a:extLst>
            <a:ext uri="{FF2B5EF4-FFF2-40B4-BE49-F238E27FC236}">
              <a16:creationId xmlns:a16="http://schemas.microsoft.com/office/drawing/2014/main" id="{1CD64B18-6CC3-4655-B7CD-E836FEB99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97" name="Grafik 2196">
          <a:extLst>
            <a:ext uri="{FF2B5EF4-FFF2-40B4-BE49-F238E27FC236}">
              <a16:creationId xmlns:a16="http://schemas.microsoft.com/office/drawing/2014/main" id="{00411880-4456-4627-927C-19EA4DCE1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198" name="Grafik 2197">
          <a:extLst>
            <a:ext uri="{FF2B5EF4-FFF2-40B4-BE49-F238E27FC236}">
              <a16:creationId xmlns:a16="http://schemas.microsoft.com/office/drawing/2014/main" id="{D1CA04FA-25FA-4B81-A9A1-8169B7611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199" name="Grafik 2198">
          <a:extLst>
            <a:ext uri="{FF2B5EF4-FFF2-40B4-BE49-F238E27FC236}">
              <a16:creationId xmlns:a16="http://schemas.microsoft.com/office/drawing/2014/main" id="{F7ECA997-90E1-4E7A-97C8-FA82B45C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00" name="Grafik 2199">
          <a:extLst>
            <a:ext uri="{FF2B5EF4-FFF2-40B4-BE49-F238E27FC236}">
              <a16:creationId xmlns:a16="http://schemas.microsoft.com/office/drawing/2014/main" id="{BE7C12D1-29A2-4374-9699-B18BC4C78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01" name="Grafik 2200">
          <a:extLst>
            <a:ext uri="{FF2B5EF4-FFF2-40B4-BE49-F238E27FC236}">
              <a16:creationId xmlns:a16="http://schemas.microsoft.com/office/drawing/2014/main" id="{F47AAAD5-883B-4085-991F-B9C3BFB87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02" name="Grafik 2201">
          <a:extLst>
            <a:ext uri="{FF2B5EF4-FFF2-40B4-BE49-F238E27FC236}">
              <a16:creationId xmlns:a16="http://schemas.microsoft.com/office/drawing/2014/main" id="{DF1FD81B-3CA5-4C6E-B090-B4C206790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03" name="Grafik 2202">
          <a:extLst>
            <a:ext uri="{FF2B5EF4-FFF2-40B4-BE49-F238E27FC236}">
              <a16:creationId xmlns:a16="http://schemas.microsoft.com/office/drawing/2014/main" id="{2F9AA12B-7CA6-438D-A295-6CC55EDDB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04" name="Grafik 2203">
          <a:extLst>
            <a:ext uri="{FF2B5EF4-FFF2-40B4-BE49-F238E27FC236}">
              <a16:creationId xmlns:a16="http://schemas.microsoft.com/office/drawing/2014/main" id="{E762FC39-B836-414F-9D7E-510E54E0D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05" name="Grafik 2204">
          <a:extLst>
            <a:ext uri="{FF2B5EF4-FFF2-40B4-BE49-F238E27FC236}">
              <a16:creationId xmlns:a16="http://schemas.microsoft.com/office/drawing/2014/main" id="{4F6B47B7-0FE6-4B5B-BC52-93E64B45A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06" name="Grafik 2205">
          <a:extLst>
            <a:ext uri="{FF2B5EF4-FFF2-40B4-BE49-F238E27FC236}">
              <a16:creationId xmlns:a16="http://schemas.microsoft.com/office/drawing/2014/main" id="{0A450E81-249D-41D3-993D-8E0526BB7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07" name="Grafik 2206">
          <a:extLst>
            <a:ext uri="{FF2B5EF4-FFF2-40B4-BE49-F238E27FC236}">
              <a16:creationId xmlns:a16="http://schemas.microsoft.com/office/drawing/2014/main" id="{3251223F-7D50-4011-B695-CCC487C21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08" name="Grafik 2207">
          <a:extLst>
            <a:ext uri="{FF2B5EF4-FFF2-40B4-BE49-F238E27FC236}">
              <a16:creationId xmlns:a16="http://schemas.microsoft.com/office/drawing/2014/main" id="{AC3FB907-DFF5-4494-A3E1-C11183283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09" name="Grafik 2208">
          <a:extLst>
            <a:ext uri="{FF2B5EF4-FFF2-40B4-BE49-F238E27FC236}">
              <a16:creationId xmlns:a16="http://schemas.microsoft.com/office/drawing/2014/main" id="{C0E155F9-9761-4478-9A69-3480C839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10" name="Grafik 2209">
          <a:extLst>
            <a:ext uri="{FF2B5EF4-FFF2-40B4-BE49-F238E27FC236}">
              <a16:creationId xmlns:a16="http://schemas.microsoft.com/office/drawing/2014/main" id="{77E2C407-1C44-4845-AD85-67C5204E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11" name="Grafik 2210">
          <a:extLst>
            <a:ext uri="{FF2B5EF4-FFF2-40B4-BE49-F238E27FC236}">
              <a16:creationId xmlns:a16="http://schemas.microsoft.com/office/drawing/2014/main" id="{C44ADC94-27BE-43D3-80BC-21F69CCBA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12" name="Grafik 2211">
          <a:extLst>
            <a:ext uri="{FF2B5EF4-FFF2-40B4-BE49-F238E27FC236}">
              <a16:creationId xmlns:a16="http://schemas.microsoft.com/office/drawing/2014/main" id="{F464BEA2-DE6A-4721-B876-33E285FA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13" name="Grafik 2212">
          <a:extLst>
            <a:ext uri="{FF2B5EF4-FFF2-40B4-BE49-F238E27FC236}">
              <a16:creationId xmlns:a16="http://schemas.microsoft.com/office/drawing/2014/main" id="{F2A04408-CDA3-4504-B225-FCAE480FB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14" name="Grafik 2213">
          <a:extLst>
            <a:ext uri="{FF2B5EF4-FFF2-40B4-BE49-F238E27FC236}">
              <a16:creationId xmlns:a16="http://schemas.microsoft.com/office/drawing/2014/main" id="{471EC4D5-AFCB-4746-934E-2CC8C3041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15" name="Grafik 2214">
          <a:extLst>
            <a:ext uri="{FF2B5EF4-FFF2-40B4-BE49-F238E27FC236}">
              <a16:creationId xmlns:a16="http://schemas.microsoft.com/office/drawing/2014/main" id="{076B159D-C5B6-4B0A-9170-D55290674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16" name="Grafik 2215">
          <a:extLst>
            <a:ext uri="{FF2B5EF4-FFF2-40B4-BE49-F238E27FC236}">
              <a16:creationId xmlns:a16="http://schemas.microsoft.com/office/drawing/2014/main" id="{EC756C24-4345-443D-AC4D-7EF952970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17" name="Grafik 2216">
          <a:extLst>
            <a:ext uri="{FF2B5EF4-FFF2-40B4-BE49-F238E27FC236}">
              <a16:creationId xmlns:a16="http://schemas.microsoft.com/office/drawing/2014/main" id="{CBD2BC56-079D-45F6-9816-026307BA8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18" name="Grafik 2217">
          <a:extLst>
            <a:ext uri="{FF2B5EF4-FFF2-40B4-BE49-F238E27FC236}">
              <a16:creationId xmlns:a16="http://schemas.microsoft.com/office/drawing/2014/main" id="{C7E5BD20-85F2-4A11-A02C-367F20991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19" name="Grafik 2218">
          <a:extLst>
            <a:ext uri="{FF2B5EF4-FFF2-40B4-BE49-F238E27FC236}">
              <a16:creationId xmlns:a16="http://schemas.microsoft.com/office/drawing/2014/main" id="{C4A9FE80-213A-43B1-90A1-AC18CE8E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20" name="Grafik 2219">
          <a:extLst>
            <a:ext uri="{FF2B5EF4-FFF2-40B4-BE49-F238E27FC236}">
              <a16:creationId xmlns:a16="http://schemas.microsoft.com/office/drawing/2014/main" id="{9DC451C1-1EE2-449C-AAE6-9547AD859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21" name="Grafik 2220">
          <a:extLst>
            <a:ext uri="{FF2B5EF4-FFF2-40B4-BE49-F238E27FC236}">
              <a16:creationId xmlns:a16="http://schemas.microsoft.com/office/drawing/2014/main" id="{29CC21A2-D696-4204-8699-15174A7FF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22" name="Grafik 2221">
          <a:extLst>
            <a:ext uri="{FF2B5EF4-FFF2-40B4-BE49-F238E27FC236}">
              <a16:creationId xmlns:a16="http://schemas.microsoft.com/office/drawing/2014/main" id="{7DC80833-08E2-46E1-A7EB-4BF5F3EFE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23" name="Grafik 2222">
          <a:extLst>
            <a:ext uri="{FF2B5EF4-FFF2-40B4-BE49-F238E27FC236}">
              <a16:creationId xmlns:a16="http://schemas.microsoft.com/office/drawing/2014/main" id="{1E218D31-4A85-4CFC-9644-0AF38BCAA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24" name="Grafik 2223">
          <a:extLst>
            <a:ext uri="{FF2B5EF4-FFF2-40B4-BE49-F238E27FC236}">
              <a16:creationId xmlns:a16="http://schemas.microsoft.com/office/drawing/2014/main" id="{491F457F-5D99-4BD2-9961-C31D56B34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25" name="Grafik 2224">
          <a:extLst>
            <a:ext uri="{FF2B5EF4-FFF2-40B4-BE49-F238E27FC236}">
              <a16:creationId xmlns:a16="http://schemas.microsoft.com/office/drawing/2014/main" id="{EE6ED850-C8AC-407F-9173-636F57253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26" name="Grafik 2225">
          <a:extLst>
            <a:ext uri="{FF2B5EF4-FFF2-40B4-BE49-F238E27FC236}">
              <a16:creationId xmlns:a16="http://schemas.microsoft.com/office/drawing/2014/main" id="{1A7EB3F5-92CC-47D1-965C-AFAE57D2A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27" name="Grafik 2226">
          <a:extLst>
            <a:ext uri="{FF2B5EF4-FFF2-40B4-BE49-F238E27FC236}">
              <a16:creationId xmlns:a16="http://schemas.microsoft.com/office/drawing/2014/main" id="{86A10839-BF48-48A7-B4DE-00DA27D81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28" name="Grafik 2227">
          <a:extLst>
            <a:ext uri="{FF2B5EF4-FFF2-40B4-BE49-F238E27FC236}">
              <a16:creationId xmlns:a16="http://schemas.microsoft.com/office/drawing/2014/main" id="{97E42D38-5ED0-4080-B62E-2BFFEF94C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29" name="Grafik 2228">
          <a:extLst>
            <a:ext uri="{FF2B5EF4-FFF2-40B4-BE49-F238E27FC236}">
              <a16:creationId xmlns:a16="http://schemas.microsoft.com/office/drawing/2014/main" id="{C67B91AF-7C9C-403F-9570-426BECD7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30" name="Grafik 2229">
          <a:extLst>
            <a:ext uri="{FF2B5EF4-FFF2-40B4-BE49-F238E27FC236}">
              <a16:creationId xmlns:a16="http://schemas.microsoft.com/office/drawing/2014/main" id="{5B7CA193-C9CD-4057-BFB2-7778C8E56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31" name="Grafik 2230">
          <a:extLst>
            <a:ext uri="{FF2B5EF4-FFF2-40B4-BE49-F238E27FC236}">
              <a16:creationId xmlns:a16="http://schemas.microsoft.com/office/drawing/2014/main" id="{0AC8334D-E45D-4527-B15B-5C0ADD08E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32" name="Grafik 2231">
          <a:extLst>
            <a:ext uri="{FF2B5EF4-FFF2-40B4-BE49-F238E27FC236}">
              <a16:creationId xmlns:a16="http://schemas.microsoft.com/office/drawing/2014/main" id="{4D02854D-AA8F-4C91-8B15-9AB74518B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33" name="Grafik 2232">
          <a:extLst>
            <a:ext uri="{FF2B5EF4-FFF2-40B4-BE49-F238E27FC236}">
              <a16:creationId xmlns:a16="http://schemas.microsoft.com/office/drawing/2014/main" id="{DAD3B0DD-4435-4808-A967-E446D3B7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34" name="Grafik 2233">
          <a:extLst>
            <a:ext uri="{FF2B5EF4-FFF2-40B4-BE49-F238E27FC236}">
              <a16:creationId xmlns:a16="http://schemas.microsoft.com/office/drawing/2014/main" id="{C37BEAFB-041B-474D-A5EF-ACA310CA3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35" name="Grafik 2234">
          <a:extLst>
            <a:ext uri="{FF2B5EF4-FFF2-40B4-BE49-F238E27FC236}">
              <a16:creationId xmlns:a16="http://schemas.microsoft.com/office/drawing/2014/main" id="{A5E1CE2F-A9D7-4EF3-B83F-35340EEAD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36" name="Grafik 2235">
          <a:extLst>
            <a:ext uri="{FF2B5EF4-FFF2-40B4-BE49-F238E27FC236}">
              <a16:creationId xmlns:a16="http://schemas.microsoft.com/office/drawing/2014/main" id="{27A5DC09-B3FC-42C6-8127-1F3EAC7E2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37" name="Grafik 2236">
          <a:extLst>
            <a:ext uri="{FF2B5EF4-FFF2-40B4-BE49-F238E27FC236}">
              <a16:creationId xmlns:a16="http://schemas.microsoft.com/office/drawing/2014/main" id="{91AF8221-02E5-44C5-B061-8BB279A0C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38" name="Grafik 2237">
          <a:extLst>
            <a:ext uri="{FF2B5EF4-FFF2-40B4-BE49-F238E27FC236}">
              <a16:creationId xmlns:a16="http://schemas.microsoft.com/office/drawing/2014/main" id="{2B15DC71-1D59-4BA0-9B3F-45A83253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39" name="Grafik 2238">
          <a:extLst>
            <a:ext uri="{FF2B5EF4-FFF2-40B4-BE49-F238E27FC236}">
              <a16:creationId xmlns:a16="http://schemas.microsoft.com/office/drawing/2014/main" id="{86A4E58F-2635-4DE7-8290-686578F90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40" name="Grafik 2239">
          <a:extLst>
            <a:ext uri="{FF2B5EF4-FFF2-40B4-BE49-F238E27FC236}">
              <a16:creationId xmlns:a16="http://schemas.microsoft.com/office/drawing/2014/main" id="{2B6C3277-B587-41BA-8141-A8D75143B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41" name="Grafik 2240">
          <a:extLst>
            <a:ext uri="{FF2B5EF4-FFF2-40B4-BE49-F238E27FC236}">
              <a16:creationId xmlns:a16="http://schemas.microsoft.com/office/drawing/2014/main" id="{F3EFB7BA-A706-4C3D-BF8C-85270DF7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42" name="Grafik 2241">
          <a:extLst>
            <a:ext uri="{FF2B5EF4-FFF2-40B4-BE49-F238E27FC236}">
              <a16:creationId xmlns:a16="http://schemas.microsoft.com/office/drawing/2014/main" id="{1F1D72F9-28E0-492D-BDB7-F9B46C30B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43" name="Grafik 2242">
          <a:extLst>
            <a:ext uri="{FF2B5EF4-FFF2-40B4-BE49-F238E27FC236}">
              <a16:creationId xmlns:a16="http://schemas.microsoft.com/office/drawing/2014/main" id="{9991B598-0D5A-4320-8087-6FE3D98E0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44" name="Grafik 2243">
          <a:extLst>
            <a:ext uri="{FF2B5EF4-FFF2-40B4-BE49-F238E27FC236}">
              <a16:creationId xmlns:a16="http://schemas.microsoft.com/office/drawing/2014/main" id="{CBD8D81D-AEC8-432C-8114-3F77BE94F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45" name="Grafik 2244">
          <a:extLst>
            <a:ext uri="{FF2B5EF4-FFF2-40B4-BE49-F238E27FC236}">
              <a16:creationId xmlns:a16="http://schemas.microsoft.com/office/drawing/2014/main" id="{037E7FCD-BC36-4B19-B9D0-800FD712B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46" name="Grafik 2245">
          <a:extLst>
            <a:ext uri="{FF2B5EF4-FFF2-40B4-BE49-F238E27FC236}">
              <a16:creationId xmlns:a16="http://schemas.microsoft.com/office/drawing/2014/main" id="{2D634EC3-0BFA-4C67-A51C-4E8BB0FC6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47" name="Grafik 2246">
          <a:extLst>
            <a:ext uri="{FF2B5EF4-FFF2-40B4-BE49-F238E27FC236}">
              <a16:creationId xmlns:a16="http://schemas.microsoft.com/office/drawing/2014/main" id="{6AA2E241-2272-4031-917D-09D023C3D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48" name="Grafik 2247">
          <a:extLst>
            <a:ext uri="{FF2B5EF4-FFF2-40B4-BE49-F238E27FC236}">
              <a16:creationId xmlns:a16="http://schemas.microsoft.com/office/drawing/2014/main" id="{78B37B6F-61E0-44EA-9C1F-5EDAFF345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49" name="Grafik 2248">
          <a:extLst>
            <a:ext uri="{FF2B5EF4-FFF2-40B4-BE49-F238E27FC236}">
              <a16:creationId xmlns:a16="http://schemas.microsoft.com/office/drawing/2014/main" id="{4810CA74-330F-4CFA-A902-AFF00621E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50" name="Grafik 2249">
          <a:extLst>
            <a:ext uri="{FF2B5EF4-FFF2-40B4-BE49-F238E27FC236}">
              <a16:creationId xmlns:a16="http://schemas.microsoft.com/office/drawing/2014/main" id="{5C9C9D1C-633C-4B8B-BCAE-BA34BC2F4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51" name="Grafik 2250">
          <a:extLst>
            <a:ext uri="{FF2B5EF4-FFF2-40B4-BE49-F238E27FC236}">
              <a16:creationId xmlns:a16="http://schemas.microsoft.com/office/drawing/2014/main" id="{0B817AE1-4772-4FAB-9524-F091A3573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52" name="Grafik 2251">
          <a:extLst>
            <a:ext uri="{FF2B5EF4-FFF2-40B4-BE49-F238E27FC236}">
              <a16:creationId xmlns:a16="http://schemas.microsoft.com/office/drawing/2014/main" id="{D95A7E91-C587-4C5A-BFEC-8E70F29F1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53" name="Grafik 2252">
          <a:extLst>
            <a:ext uri="{FF2B5EF4-FFF2-40B4-BE49-F238E27FC236}">
              <a16:creationId xmlns:a16="http://schemas.microsoft.com/office/drawing/2014/main" id="{55ADABE4-EF45-4614-8D6C-82598268B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54" name="Grafik 2253">
          <a:extLst>
            <a:ext uri="{FF2B5EF4-FFF2-40B4-BE49-F238E27FC236}">
              <a16:creationId xmlns:a16="http://schemas.microsoft.com/office/drawing/2014/main" id="{F7858092-0CD8-4937-B080-1261C5DB6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55" name="Grafik 2254">
          <a:extLst>
            <a:ext uri="{FF2B5EF4-FFF2-40B4-BE49-F238E27FC236}">
              <a16:creationId xmlns:a16="http://schemas.microsoft.com/office/drawing/2014/main" id="{691B138A-2725-43A5-AB11-4724D28D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56" name="Grafik 2255">
          <a:extLst>
            <a:ext uri="{FF2B5EF4-FFF2-40B4-BE49-F238E27FC236}">
              <a16:creationId xmlns:a16="http://schemas.microsoft.com/office/drawing/2014/main" id="{67D31912-DB3D-48F6-A9E1-5496C8476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57" name="Grafik 2256">
          <a:extLst>
            <a:ext uri="{FF2B5EF4-FFF2-40B4-BE49-F238E27FC236}">
              <a16:creationId xmlns:a16="http://schemas.microsoft.com/office/drawing/2014/main" id="{4E16E5B3-8711-4702-88FC-187C4865C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58" name="Grafik 2257">
          <a:extLst>
            <a:ext uri="{FF2B5EF4-FFF2-40B4-BE49-F238E27FC236}">
              <a16:creationId xmlns:a16="http://schemas.microsoft.com/office/drawing/2014/main" id="{5EEDB3B4-439E-4818-A0D1-868D97088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59" name="Grafik 2258">
          <a:extLst>
            <a:ext uri="{FF2B5EF4-FFF2-40B4-BE49-F238E27FC236}">
              <a16:creationId xmlns:a16="http://schemas.microsoft.com/office/drawing/2014/main" id="{1A01802A-751F-477F-9441-AE0D0A8E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60" name="Grafik 2259">
          <a:extLst>
            <a:ext uri="{FF2B5EF4-FFF2-40B4-BE49-F238E27FC236}">
              <a16:creationId xmlns:a16="http://schemas.microsoft.com/office/drawing/2014/main" id="{8DFFA792-4D22-4E32-9DF4-1029870A2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61" name="Grafik 2260">
          <a:extLst>
            <a:ext uri="{FF2B5EF4-FFF2-40B4-BE49-F238E27FC236}">
              <a16:creationId xmlns:a16="http://schemas.microsoft.com/office/drawing/2014/main" id="{286B5600-D3B7-464A-93E5-C73140AC7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62" name="Grafik 2261">
          <a:extLst>
            <a:ext uri="{FF2B5EF4-FFF2-40B4-BE49-F238E27FC236}">
              <a16:creationId xmlns:a16="http://schemas.microsoft.com/office/drawing/2014/main" id="{3C6870D2-3115-43CE-8FB3-8E71A6CB2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63" name="Grafik 2262">
          <a:extLst>
            <a:ext uri="{FF2B5EF4-FFF2-40B4-BE49-F238E27FC236}">
              <a16:creationId xmlns:a16="http://schemas.microsoft.com/office/drawing/2014/main" id="{925AD4BC-3E68-41AC-826E-36ABF4D85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64" name="Grafik 2263">
          <a:extLst>
            <a:ext uri="{FF2B5EF4-FFF2-40B4-BE49-F238E27FC236}">
              <a16:creationId xmlns:a16="http://schemas.microsoft.com/office/drawing/2014/main" id="{61734FD3-66EB-4278-BE1D-5BB55640F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65" name="Grafik 2264">
          <a:extLst>
            <a:ext uri="{FF2B5EF4-FFF2-40B4-BE49-F238E27FC236}">
              <a16:creationId xmlns:a16="http://schemas.microsoft.com/office/drawing/2014/main" id="{212B04C4-C90A-40F0-9A1D-3B993B7E7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66" name="Grafik 2265">
          <a:extLst>
            <a:ext uri="{FF2B5EF4-FFF2-40B4-BE49-F238E27FC236}">
              <a16:creationId xmlns:a16="http://schemas.microsoft.com/office/drawing/2014/main" id="{D26693D9-5638-4E29-8870-63606C697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67" name="Grafik 2266">
          <a:extLst>
            <a:ext uri="{FF2B5EF4-FFF2-40B4-BE49-F238E27FC236}">
              <a16:creationId xmlns:a16="http://schemas.microsoft.com/office/drawing/2014/main" id="{751D545A-F90B-408D-B1A2-DEED72BE7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68" name="Grafik 2267">
          <a:extLst>
            <a:ext uri="{FF2B5EF4-FFF2-40B4-BE49-F238E27FC236}">
              <a16:creationId xmlns:a16="http://schemas.microsoft.com/office/drawing/2014/main" id="{59566A66-C107-4B22-856D-866ACE199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69" name="Grafik 2268">
          <a:extLst>
            <a:ext uri="{FF2B5EF4-FFF2-40B4-BE49-F238E27FC236}">
              <a16:creationId xmlns:a16="http://schemas.microsoft.com/office/drawing/2014/main" id="{0FA01674-138D-4DDB-B01E-A558344EF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70" name="Grafik 2269">
          <a:extLst>
            <a:ext uri="{FF2B5EF4-FFF2-40B4-BE49-F238E27FC236}">
              <a16:creationId xmlns:a16="http://schemas.microsoft.com/office/drawing/2014/main" id="{093407C4-223C-4C2F-B4F1-BC6FD10A8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71" name="Grafik 2270">
          <a:extLst>
            <a:ext uri="{FF2B5EF4-FFF2-40B4-BE49-F238E27FC236}">
              <a16:creationId xmlns:a16="http://schemas.microsoft.com/office/drawing/2014/main" id="{47535689-88A0-47BD-B704-7DCDFBDCB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72" name="Grafik 2271">
          <a:extLst>
            <a:ext uri="{FF2B5EF4-FFF2-40B4-BE49-F238E27FC236}">
              <a16:creationId xmlns:a16="http://schemas.microsoft.com/office/drawing/2014/main" id="{D47B89F5-9687-47E6-A128-1A6E7991C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73" name="Grafik 2272">
          <a:extLst>
            <a:ext uri="{FF2B5EF4-FFF2-40B4-BE49-F238E27FC236}">
              <a16:creationId xmlns:a16="http://schemas.microsoft.com/office/drawing/2014/main" id="{C71259B4-8852-4860-A544-BA0ABFEE7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74" name="Grafik 2273">
          <a:extLst>
            <a:ext uri="{FF2B5EF4-FFF2-40B4-BE49-F238E27FC236}">
              <a16:creationId xmlns:a16="http://schemas.microsoft.com/office/drawing/2014/main" id="{800C33AB-0FEB-4498-8BD9-058652E72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75" name="Grafik 2274">
          <a:extLst>
            <a:ext uri="{FF2B5EF4-FFF2-40B4-BE49-F238E27FC236}">
              <a16:creationId xmlns:a16="http://schemas.microsoft.com/office/drawing/2014/main" id="{25BC5EBD-8DAC-4559-9796-99DC3E93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76" name="Grafik 2275">
          <a:extLst>
            <a:ext uri="{FF2B5EF4-FFF2-40B4-BE49-F238E27FC236}">
              <a16:creationId xmlns:a16="http://schemas.microsoft.com/office/drawing/2014/main" id="{8C6FC63E-A4B7-43EB-8F5C-D91455490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77" name="Grafik 2276">
          <a:extLst>
            <a:ext uri="{FF2B5EF4-FFF2-40B4-BE49-F238E27FC236}">
              <a16:creationId xmlns:a16="http://schemas.microsoft.com/office/drawing/2014/main" id="{1179A46F-E605-4BC7-99C1-2D5280550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78" name="Grafik 2277">
          <a:extLst>
            <a:ext uri="{FF2B5EF4-FFF2-40B4-BE49-F238E27FC236}">
              <a16:creationId xmlns:a16="http://schemas.microsoft.com/office/drawing/2014/main" id="{12619DF8-C2C3-482C-98A2-254ADBAD0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79" name="Grafik 2278">
          <a:extLst>
            <a:ext uri="{FF2B5EF4-FFF2-40B4-BE49-F238E27FC236}">
              <a16:creationId xmlns:a16="http://schemas.microsoft.com/office/drawing/2014/main" id="{62AC630A-B94D-471F-A5EC-9FF720EA0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80" name="Grafik 2279">
          <a:extLst>
            <a:ext uri="{FF2B5EF4-FFF2-40B4-BE49-F238E27FC236}">
              <a16:creationId xmlns:a16="http://schemas.microsoft.com/office/drawing/2014/main" id="{CF7C2350-F49D-4FFF-BDAD-7EBB17876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81" name="Grafik 2280">
          <a:extLst>
            <a:ext uri="{FF2B5EF4-FFF2-40B4-BE49-F238E27FC236}">
              <a16:creationId xmlns:a16="http://schemas.microsoft.com/office/drawing/2014/main" id="{A0A19604-28F3-473C-A583-9482C7EDD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82" name="Grafik 2281">
          <a:extLst>
            <a:ext uri="{FF2B5EF4-FFF2-40B4-BE49-F238E27FC236}">
              <a16:creationId xmlns:a16="http://schemas.microsoft.com/office/drawing/2014/main" id="{33A13988-ABD6-4E44-AB9F-A87898ABC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83" name="Grafik 2282">
          <a:extLst>
            <a:ext uri="{FF2B5EF4-FFF2-40B4-BE49-F238E27FC236}">
              <a16:creationId xmlns:a16="http://schemas.microsoft.com/office/drawing/2014/main" id="{67694BE1-971A-44DA-B8D9-99E1A1DAB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84" name="Grafik 2283">
          <a:extLst>
            <a:ext uri="{FF2B5EF4-FFF2-40B4-BE49-F238E27FC236}">
              <a16:creationId xmlns:a16="http://schemas.microsoft.com/office/drawing/2014/main" id="{DAC7F86D-5F62-4B38-A00D-031C20AE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85" name="Grafik 2284">
          <a:extLst>
            <a:ext uri="{FF2B5EF4-FFF2-40B4-BE49-F238E27FC236}">
              <a16:creationId xmlns:a16="http://schemas.microsoft.com/office/drawing/2014/main" id="{87C217C4-D956-4984-9A28-53AADF931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86" name="Grafik 2285">
          <a:extLst>
            <a:ext uri="{FF2B5EF4-FFF2-40B4-BE49-F238E27FC236}">
              <a16:creationId xmlns:a16="http://schemas.microsoft.com/office/drawing/2014/main" id="{17C04ABE-9D43-42E0-B14C-C0B28AD1A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87" name="Grafik 2286">
          <a:extLst>
            <a:ext uri="{FF2B5EF4-FFF2-40B4-BE49-F238E27FC236}">
              <a16:creationId xmlns:a16="http://schemas.microsoft.com/office/drawing/2014/main" id="{0EF58FCE-BE24-4869-BCEF-AF2A1C73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88" name="Grafik 2287">
          <a:extLst>
            <a:ext uri="{FF2B5EF4-FFF2-40B4-BE49-F238E27FC236}">
              <a16:creationId xmlns:a16="http://schemas.microsoft.com/office/drawing/2014/main" id="{C4A0154A-D517-4D11-95AD-94AF46CAD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89" name="Grafik 2288">
          <a:extLst>
            <a:ext uri="{FF2B5EF4-FFF2-40B4-BE49-F238E27FC236}">
              <a16:creationId xmlns:a16="http://schemas.microsoft.com/office/drawing/2014/main" id="{5804DB63-256B-4248-971D-2E1ED6A08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90" name="Grafik 2289">
          <a:extLst>
            <a:ext uri="{FF2B5EF4-FFF2-40B4-BE49-F238E27FC236}">
              <a16:creationId xmlns:a16="http://schemas.microsoft.com/office/drawing/2014/main" id="{794651BB-D632-4440-8005-0968A727E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91" name="Grafik 2290">
          <a:extLst>
            <a:ext uri="{FF2B5EF4-FFF2-40B4-BE49-F238E27FC236}">
              <a16:creationId xmlns:a16="http://schemas.microsoft.com/office/drawing/2014/main" id="{2AB1CB3C-782E-40F9-A691-C4791D4B8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92" name="Grafik 2291">
          <a:extLst>
            <a:ext uri="{FF2B5EF4-FFF2-40B4-BE49-F238E27FC236}">
              <a16:creationId xmlns:a16="http://schemas.microsoft.com/office/drawing/2014/main" id="{E77A6805-27E0-43B9-9B46-21C7041FC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93" name="Grafik 2292">
          <a:extLst>
            <a:ext uri="{FF2B5EF4-FFF2-40B4-BE49-F238E27FC236}">
              <a16:creationId xmlns:a16="http://schemas.microsoft.com/office/drawing/2014/main" id="{E46DACB6-9188-4FAA-927C-E197871E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94" name="Grafik 2293">
          <a:extLst>
            <a:ext uri="{FF2B5EF4-FFF2-40B4-BE49-F238E27FC236}">
              <a16:creationId xmlns:a16="http://schemas.microsoft.com/office/drawing/2014/main" id="{88B18A0B-5DD5-4B05-9EB1-6648FDF5F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95" name="Grafik 2294">
          <a:extLst>
            <a:ext uri="{FF2B5EF4-FFF2-40B4-BE49-F238E27FC236}">
              <a16:creationId xmlns:a16="http://schemas.microsoft.com/office/drawing/2014/main" id="{51668113-C50B-4557-A42D-82B6FCFDF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96" name="Grafik 2295">
          <a:extLst>
            <a:ext uri="{FF2B5EF4-FFF2-40B4-BE49-F238E27FC236}">
              <a16:creationId xmlns:a16="http://schemas.microsoft.com/office/drawing/2014/main" id="{B2BC1337-F7F4-4460-B0F9-8D50E8222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97" name="Grafik 2296">
          <a:extLst>
            <a:ext uri="{FF2B5EF4-FFF2-40B4-BE49-F238E27FC236}">
              <a16:creationId xmlns:a16="http://schemas.microsoft.com/office/drawing/2014/main" id="{B61A5EE5-61A8-4BBD-9EED-782E8EBDA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298" name="Grafik 2297">
          <a:extLst>
            <a:ext uri="{FF2B5EF4-FFF2-40B4-BE49-F238E27FC236}">
              <a16:creationId xmlns:a16="http://schemas.microsoft.com/office/drawing/2014/main" id="{E1734496-E783-4C52-9652-082CC0A53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299" name="Grafik 2298">
          <a:extLst>
            <a:ext uri="{FF2B5EF4-FFF2-40B4-BE49-F238E27FC236}">
              <a16:creationId xmlns:a16="http://schemas.microsoft.com/office/drawing/2014/main" id="{0E9FA2AE-7928-4BC9-BD24-18E0826C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00" name="Grafik 2299">
          <a:extLst>
            <a:ext uri="{FF2B5EF4-FFF2-40B4-BE49-F238E27FC236}">
              <a16:creationId xmlns:a16="http://schemas.microsoft.com/office/drawing/2014/main" id="{E06F043A-38B8-4710-872A-1694DBB34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01" name="Grafik 2300">
          <a:extLst>
            <a:ext uri="{FF2B5EF4-FFF2-40B4-BE49-F238E27FC236}">
              <a16:creationId xmlns:a16="http://schemas.microsoft.com/office/drawing/2014/main" id="{3DF9653F-9E80-4A6F-9B78-0853F0AD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02" name="Grafik 2301">
          <a:extLst>
            <a:ext uri="{FF2B5EF4-FFF2-40B4-BE49-F238E27FC236}">
              <a16:creationId xmlns:a16="http://schemas.microsoft.com/office/drawing/2014/main" id="{095A5073-7784-4E0A-9B8D-5C7D0CDAB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03" name="Grafik 2302">
          <a:extLst>
            <a:ext uri="{FF2B5EF4-FFF2-40B4-BE49-F238E27FC236}">
              <a16:creationId xmlns:a16="http://schemas.microsoft.com/office/drawing/2014/main" id="{EE508E67-5D0E-430A-B7CB-09D3C1ED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04" name="Grafik 2303">
          <a:extLst>
            <a:ext uri="{FF2B5EF4-FFF2-40B4-BE49-F238E27FC236}">
              <a16:creationId xmlns:a16="http://schemas.microsoft.com/office/drawing/2014/main" id="{826E8E55-E7DD-47CE-822C-3F7F48940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05" name="Grafik 2304">
          <a:extLst>
            <a:ext uri="{FF2B5EF4-FFF2-40B4-BE49-F238E27FC236}">
              <a16:creationId xmlns:a16="http://schemas.microsoft.com/office/drawing/2014/main" id="{2AF80D9C-2706-417E-A95C-5D1905179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06" name="Grafik 2305">
          <a:extLst>
            <a:ext uri="{FF2B5EF4-FFF2-40B4-BE49-F238E27FC236}">
              <a16:creationId xmlns:a16="http://schemas.microsoft.com/office/drawing/2014/main" id="{521D779C-ADA6-4C15-81FE-2FE55E871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07" name="Grafik 2306">
          <a:extLst>
            <a:ext uri="{FF2B5EF4-FFF2-40B4-BE49-F238E27FC236}">
              <a16:creationId xmlns:a16="http://schemas.microsoft.com/office/drawing/2014/main" id="{D3D1E4CF-C2AE-4EB2-BD8B-14B2180B1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08" name="Grafik 2307">
          <a:extLst>
            <a:ext uri="{FF2B5EF4-FFF2-40B4-BE49-F238E27FC236}">
              <a16:creationId xmlns:a16="http://schemas.microsoft.com/office/drawing/2014/main" id="{90E9D42A-03F2-42D1-A372-B7FC11A1B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09" name="Grafik 2308">
          <a:extLst>
            <a:ext uri="{FF2B5EF4-FFF2-40B4-BE49-F238E27FC236}">
              <a16:creationId xmlns:a16="http://schemas.microsoft.com/office/drawing/2014/main" id="{4F8DB24D-F1F5-4636-AE31-117EECCE1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10" name="Grafik 2309">
          <a:extLst>
            <a:ext uri="{FF2B5EF4-FFF2-40B4-BE49-F238E27FC236}">
              <a16:creationId xmlns:a16="http://schemas.microsoft.com/office/drawing/2014/main" id="{767B94B6-8B52-4768-8D9A-AE69A440D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11" name="Grafik 2310">
          <a:extLst>
            <a:ext uri="{FF2B5EF4-FFF2-40B4-BE49-F238E27FC236}">
              <a16:creationId xmlns:a16="http://schemas.microsoft.com/office/drawing/2014/main" id="{1C9532D0-E9FE-4AC3-8268-607BC4153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12" name="Grafik 2311">
          <a:extLst>
            <a:ext uri="{FF2B5EF4-FFF2-40B4-BE49-F238E27FC236}">
              <a16:creationId xmlns:a16="http://schemas.microsoft.com/office/drawing/2014/main" id="{89E2D3CA-D0D9-4585-89E9-3D889C5B7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13" name="Grafik 2312">
          <a:extLst>
            <a:ext uri="{FF2B5EF4-FFF2-40B4-BE49-F238E27FC236}">
              <a16:creationId xmlns:a16="http://schemas.microsoft.com/office/drawing/2014/main" id="{EBB69C76-FD7D-4F4B-94B0-7F3699954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14" name="Grafik 2313">
          <a:extLst>
            <a:ext uri="{FF2B5EF4-FFF2-40B4-BE49-F238E27FC236}">
              <a16:creationId xmlns:a16="http://schemas.microsoft.com/office/drawing/2014/main" id="{552F511E-D8B5-4C80-8C81-1C983BFA0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15" name="Grafik 2314">
          <a:extLst>
            <a:ext uri="{FF2B5EF4-FFF2-40B4-BE49-F238E27FC236}">
              <a16:creationId xmlns:a16="http://schemas.microsoft.com/office/drawing/2014/main" id="{7CA2D816-142B-4A03-920D-6EAD9E233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16" name="Grafik 2315">
          <a:extLst>
            <a:ext uri="{FF2B5EF4-FFF2-40B4-BE49-F238E27FC236}">
              <a16:creationId xmlns:a16="http://schemas.microsoft.com/office/drawing/2014/main" id="{97270C6D-C2CB-42B1-BBD4-1F6E69087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17" name="Grafik 2316">
          <a:extLst>
            <a:ext uri="{FF2B5EF4-FFF2-40B4-BE49-F238E27FC236}">
              <a16:creationId xmlns:a16="http://schemas.microsoft.com/office/drawing/2014/main" id="{9692A66F-355D-4BCD-8F9D-070B72586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18" name="Grafik 2317">
          <a:extLst>
            <a:ext uri="{FF2B5EF4-FFF2-40B4-BE49-F238E27FC236}">
              <a16:creationId xmlns:a16="http://schemas.microsoft.com/office/drawing/2014/main" id="{128BDDE2-98D3-4CB3-813F-E4C44F2FA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19" name="Grafik 2318">
          <a:extLst>
            <a:ext uri="{FF2B5EF4-FFF2-40B4-BE49-F238E27FC236}">
              <a16:creationId xmlns:a16="http://schemas.microsoft.com/office/drawing/2014/main" id="{47BDD5DF-0C03-441F-AC7D-CA5EBD22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20" name="Grafik 2319">
          <a:extLst>
            <a:ext uri="{FF2B5EF4-FFF2-40B4-BE49-F238E27FC236}">
              <a16:creationId xmlns:a16="http://schemas.microsoft.com/office/drawing/2014/main" id="{48727D7C-F79D-44AE-BF97-F4A2DE3C4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21" name="Grafik 2320">
          <a:extLst>
            <a:ext uri="{FF2B5EF4-FFF2-40B4-BE49-F238E27FC236}">
              <a16:creationId xmlns:a16="http://schemas.microsoft.com/office/drawing/2014/main" id="{81ED7D0F-A5A5-41FD-AF35-32E1490E2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22" name="Grafik 2321">
          <a:extLst>
            <a:ext uri="{FF2B5EF4-FFF2-40B4-BE49-F238E27FC236}">
              <a16:creationId xmlns:a16="http://schemas.microsoft.com/office/drawing/2014/main" id="{A33120D2-C74F-4492-B382-CB096495F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23" name="Grafik 2322">
          <a:extLst>
            <a:ext uri="{FF2B5EF4-FFF2-40B4-BE49-F238E27FC236}">
              <a16:creationId xmlns:a16="http://schemas.microsoft.com/office/drawing/2014/main" id="{5CF1E7BC-6893-44ED-9271-2874758F3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24" name="Grafik 2323">
          <a:extLst>
            <a:ext uri="{FF2B5EF4-FFF2-40B4-BE49-F238E27FC236}">
              <a16:creationId xmlns:a16="http://schemas.microsoft.com/office/drawing/2014/main" id="{BE6D6F63-59FD-4ED3-8B9B-760409669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25" name="Grafik 2324">
          <a:extLst>
            <a:ext uri="{FF2B5EF4-FFF2-40B4-BE49-F238E27FC236}">
              <a16:creationId xmlns:a16="http://schemas.microsoft.com/office/drawing/2014/main" id="{BCA089FF-E1AA-4F98-8604-253DB13B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26" name="Grafik 2325">
          <a:extLst>
            <a:ext uri="{FF2B5EF4-FFF2-40B4-BE49-F238E27FC236}">
              <a16:creationId xmlns:a16="http://schemas.microsoft.com/office/drawing/2014/main" id="{4C40D0E7-AC8D-422D-B5D8-4BC9F5492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27" name="Grafik 2326">
          <a:extLst>
            <a:ext uri="{FF2B5EF4-FFF2-40B4-BE49-F238E27FC236}">
              <a16:creationId xmlns:a16="http://schemas.microsoft.com/office/drawing/2014/main" id="{3CD5C3AB-CA2E-465A-9146-1A8C0F93B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28" name="Grafik 2327">
          <a:extLst>
            <a:ext uri="{FF2B5EF4-FFF2-40B4-BE49-F238E27FC236}">
              <a16:creationId xmlns:a16="http://schemas.microsoft.com/office/drawing/2014/main" id="{C031D5E4-433E-4F7F-B03D-6DC5F8817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29" name="Grafik 2328">
          <a:extLst>
            <a:ext uri="{FF2B5EF4-FFF2-40B4-BE49-F238E27FC236}">
              <a16:creationId xmlns:a16="http://schemas.microsoft.com/office/drawing/2014/main" id="{D631F02C-2796-47BB-AAEF-E667C84D7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30" name="Grafik 2329">
          <a:extLst>
            <a:ext uri="{FF2B5EF4-FFF2-40B4-BE49-F238E27FC236}">
              <a16:creationId xmlns:a16="http://schemas.microsoft.com/office/drawing/2014/main" id="{C5099E39-07F9-4B61-A70B-1A78C9C30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31" name="Grafik 2330">
          <a:extLst>
            <a:ext uri="{FF2B5EF4-FFF2-40B4-BE49-F238E27FC236}">
              <a16:creationId xmlns:a16="http://schemas.microsoft.com/office/drawing/2014/main" id="{55033D39-BABF-4612-837A-2AB3F1E56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32" name="Grafik 2331">
          <a:extLst>
            <a:ext uri="{FF2B5EF4-FFF2-40B4-BE49-F238E27FC236}">
              <a16:creationId xmlns:a16="http://schemas.microsoft.com/office/drawing/2014/main" id="{B56FFD75-77D5-4D52-B7DB-D9517B44D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33" name="Grafik 2332">
          <a:extLst>
            <a:ext uri="{FF2B5EF4-FFF2-40B4-BE49-F238E27FC236}">
              <a16:creationId xmlns:a16="http://schemas.microsoft.com/office/drawing/2014/main" id="{E80F1AA8-59A8-48A0-954A-ABA61C5E4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34" name="Grafik 2333">
          <a:extLst>
            <a:ext uri="{FF2B5EF4-FFF2-40B4-BE49-F238E27FC236}">
              <a16:creationId xmlns:a16="http://schemas.microsoft.com/office/drawing/2014/main" id="{5EDB479E-2551-44CC-8011-23B28810B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35" name="Grafik 2334">
          <a:extLst>
            <a:ext uri="{FF2B5EF4-FFF2-40B4-BE49-F238E27FC236}">
              <a16:creationId xmlns:a16="http://schemas.microsoft.com/office/drawing/2014/main" id="{DCE4CECB-30DA-44A7-9A58-1338C2A2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36" name="Grafik 2335">
          <a:extLst>
            <a:ext uri="{FF2B5EF4-FFF2-40B4-BE49-F238E27FC236}">
              <a16:creationId xmlns:a16="http://schemas.microsoft.com/office/drawing/2014/main" id="{0E8F38D2-C4DA-4A7D-95C1-09E0399C6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37" name="Grafik 2336">
          <a:extLst>
            <a:ext uri="{FF2B5EF4-FFF2-40B4-BE49-F238E27FC236}">
              <a16:creationId xmlns:a16="http://schemas.microsoft.com/office/drawing/2014/main" id="{8836DE31-43D8-403C-BF7C-979BBAC9B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38" name="Grafik 2337">
          <a:extLst>
            <a:ext uri="{FF2B5EF4-FFF2-40B4-BE49-F238E27FC236}">
              <a16:creationId xmlns:a16="http://schemas.microsoft.com/office/drawing/2014/main" id="{B7B9043C-F8D7-420A-9DFF-074FA6D7C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39" name="Grafik 2338">
          <a:extLst>
            <a:ext uri="{FF2B5EF4-FFF2-40B4-BE49-F238E27FC236}">
              <a16:creationId xmlns:a16="http://schemas.microsoft.com/office/drawing/2014/main" id="{2A6EA428-BE72-476E-8078-B823793D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40" name="Grafik 2339">
          <a:extLst>
            <a:ext uri="{FF2B5EF4-FFF2-40B4-BE49-F238E27FC236}">
              <a16:creationId xmlns:a16="http://schemas.microsoft.com/office/drawing/2014/main" id="{9E924B3A-6228-4909-992D-24F76C4CB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41" name="Grafik 2340">
          <a:extLst>
            <a:ext uri="{FF2B5EF4-FFF2-40B4-BE49-F238E27FC236}">
              <a16:creationId xmlns:a16="http://schemas.microsoft.com/office/drawing/2014/main" id="{E7472B45-FCDF-409F-A343-98AE886DA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42" name="Grafik 2341">
          <a:extLst>
            <a:ext uri="{FF2B5EF4-FFF2-40B4-BE49-F238E27FC236}">
              <a16:creationId xmlns:a16="http://schemas.microsoft.com/office/drawing/2014/main" id="{D531BD90-F4EA-45BC-86E3-9AE54C37F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43" name="Grafik 2342">
          <a:extLst>
            <a:ext uri="{FF2B5EF4-FFF2-40B4-BE49-F238E27FC236}">
              <a16:creationId xmlns:a16="http://schemas.microsoft.com/office/drawing/2014/main" id="{9E37BDAE-EFB9-4C16-B5EB-B34900CD1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44" name="Grafik 2343">
          <a:extLst>
            <a:ext uri="{FF2B5EF4-FFF2-40B4-BE49-F238E27FC236}">
              <a16:creationId xmlns:a16="http://schemas.microsoft.com/office/drawing/2014/main" id="{209E04AC-8CE2-4C72-ABFD-E4B7C99A2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45" name="Grafik 2344">
          <a:extLst>
            <a:ext uri="{FF2B5EF4-FFF2-40B4-BE49-F238E27FC236}">
              <a16:creationId xmlns:a16="http://schemas.microsoft.com/office/drawing/2014/main" id="{8C6DBE87-AD4E-43E3-99F2-9D28A77E4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46" name="Grafik 2345">
          <a:extLst>
            <a:ext uri="{FF2B5EF4-FFF2-40B4-BE49-F238E27FC236}">
              <a16:creationId xmlns:a16="http://schemas.microsoft.com/office/drawing/2014/main" id="{3746B103-7660-4DE4-8A53-5DB081AD9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47" name="Grafik 2346">
          <a:extLst>
            <a:ext uri="{FF2B5EF4-FFF2-40B4-BE49-F238E27FC236}">
              <a16:creationId xmlns:a16="http://schemas.microsoft.com/office/drawing/2014/main" id="{9B073E4E-5E55-41FB-BA7A-A9A84754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48" name="Grafik 2347">
          <a:extLst>
            <a:ext uri="{FF2B5EF4-FFF2-40B4-BE49-F238E27FC236}">
              <a16:creationId xmlns:a16="http://schemas.microsoft.com/office/drawing/2014/main" id="{7DAEA9B9-5CAF-407B-899E-94A4AC41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49" name="Grafik 2348">
          <a:extLst>
            <a:ext uri="{FF2B5EF4-FFF2-40B4-BE49-F238E27FC236}">
              <a16:creationId xmlns:a16="http://schemas.microsoft.com/office/drawing/2014/main" id="{4FB68224-9192-40E2-92DE-CD784E05A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50" name="Grafik 2349">
          <a:extLst>
            <a:ext uri="{FF2B5EF4-FFF2-40B4-BE49-F238E27FC236}">
              <a16:creationId xmlns:a16="http://schemas.microsoft.com/office/drawing/2014/main" id="{3DDE12F4-2BB8-4139-84AA-61C4C2A68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51" name="Grafik 2350">
          <a:extLst>
            <a:ext uri="{FF2B5EF4-FFF2-40B4-BE49-F238E27FC236}">
              <a16:creationId xmlns:a16="http://schemas.microsoft.com/office/drawing/2014/main" id="{EBD7AA6B-10CF-405D-B435-EA74FE75D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52" name="Grafik 2351">
          <a:extLst>
            <a:ext uri="{FF2B5EF4-FFF2-40B4-BE49-F238E27FC236}">
              <a16:creationId xmlns:a16="http://schemas.microsoft.com/office/drawing/2014/main" id="{BD1D0086-A113-415D-9A0D-29CB05177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53" name="Grafik 2352">
          <a:extLst>
            <a:ext uri="{FF2B5EF4-FFF2-40B4-BE49-F238E27FC236}">
              <a16:creationId xmlns:a16="http://schemas.microsoft.com/office/drawing/2014/main" id="{D76DC206-5FBA-45C8-8A7D-42F34D770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54" name="Grafik 2353">
          <a:extLst>
            <a:ext uri="{FF2B5EF4-FFF2-40B4-BE49-F238E27FC236}">
              <a16:creationId xmlns:a16="http://schemas.microsoft.com/office/drawing/2014/main" id="{FD48C9F5-F3A9-43CC-8659-F674AF6DB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55" name="Grafik 2354">
          <a:extLst>
            <a:ext uri="{FF2B5EF4-FFF2-40B4-BE49-F238E27FC236}">
              <a16:creationId xmlns:a16="http://schemas.microsoft.com/office/drawing/2014/main" id="{84DB15B0-B200-4F27-B39C-E0536CD96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56" name="Grafik 2355">
          <a:extLst>
            <a:ext uri="{FF2B5EF4-FFF2-40B4-BE49-F238E27FC236}">
              <a16:creationId xmlns:a16="http://schemas.microsoft.com/office/drawing/2014/main" id="{A68DC690-9E4F-461E-AB3B-2444C55DF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57" name="Grafik 2356">
          <a:extLst>
            <a:ext uri="{FF2B5EF4-FFF2-40B4-BE49-F238E27FC236}">
              <a16:creationId xmlns:a16="http://schemas.microsoft.com/office/drawing/2014/main" id="{52370794-A0E6-49BC-8D11-9989635B9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58" name="Grafik 2357">
          <a:extLst>
            <a:ext uri="{FF2B5EF4-FFF2-40B4-BE49-F238E27FC236}">
              <a16:creationId xmlns:a16="http://schemas.microsoft.com/office/drawing/2014/main" id="{7A59B6E2-0D5A-418D-A533-58928C038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59" name="Grafik 2358">
          <a:extLst>
            <a:ext uri="{FF2B5EF4-FFF2-40B4-BE49-F238E27FC236}">
              <a16:creationId xmlns:a16="http://schemas.microsoft.com/office/drawing/2014/main" id="{08867B98-AD62-4E1C-90DF-4A69DB6A2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60" name="Grafik 2359">
          <a:extLst>
            <a:ext uri="{FF2B5EF4-FFF2-40B4-BE49-F238E27FC236}">
              <a16:creationId xmlns:a16="http://schemas.microsoft.com/office/drawing/2014/main" id="{369C357B-E187-4CD6-B165-C494E73E9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61" name="Grafik 2360">
          <a:extLst>
            <a:ext uri="{FF2B5EF4-FFF2-40B4-BE49-F238E27FC236}">
              <a16:creationId xmlns:a16="http://schemas.microsoft.com/office/drawing/2014/main" id="{6E760C53-007C-4AE4-9C20-27C3860B8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62" name="Grafik 2361">
          <a:extLst>
            <a:ext uri="{FF2B5EF4-FFF2-40B4-BE49-F238E27FC236}">
              <a16:creationId xmlns:a16="http://schemas.microsoft.com/office/drawing/2014/main" id="{47C4CA96-D26F-48FF-9F68-B7AE043A7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63" name="Grafik 2362">
          <a:extLst>
            <a:ext uri="{FF2B5EF4-FFF2-40B4-BE49-F238E27FC236}">
              <a16:creationId xmlns:a16="http://schemas.microsoft.com/office/drawing/2014/main" id="{37139DE2-587C-4E89-97F7-A703EFDA9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64" name="Grafik 2363">
          <a:extLst>
            <a:ext uri="{FF2B5EF4-FFF2-40B4-BE49-F238E27FC236}">
              <a16:creationId xmlns:a16="http://schemas.microsoft.com/office/drawing/2014/main" id="{F6203C86-848D-4ADF-9CA3-BECA82726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65" name="Grafik 2364">
          <a:extLst>
            <a:ext uri="{FF2B5EF4-FFF2-40B4-BE49-F238E27FC236}">
              <a16:creationId xmlns:a16="http://schemas.microsoft.com/office/drawing/2014/main" id="{36AC6539-0593-4463-B1ED-C9C50E454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66" name="Grafik 2365">
          <a:extLst>
            <a:ext uri="{FF2B5EF4-FFF2-40B4-BE49-F238E27FC236}">
              <a16:creationId xmlns:a16="http://schemas.microsoft.com/office/drawing/2014/main" id="{9483CEAB-217E-477F-8E70-D36C656B5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67" name="Grafik 2366">
          <a:extLst>
            <a:ext uri="{FF2B5EF4-FFF2-40B4-BE49-F238E27FC236}">
              <a16:creationId xmlns:a16="http://schemas.microsoft.com/office/drawing/2014/main" id="{45046902-6FE6-4F22-A93B-165F86AA7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68" name="Grafik 2367">
          <a:extLst>
            <a:ext uri="{FF2B5EF4-FFF2-40B4-BE49-F238E27FC236}">
              <a16:creationId xmlns:a16="http://schemas.microsoft.com/office/drawing/2014/main" id="{3D11809E-A891-491F-AE43-72A77AA31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69" name="Grafik 2368">
          <a:extLst>
            <a:ext uri="{FF2B5EF4-FFF2-40B4-BE49-F238E27FC236}">
              <a16:creationId xmlns:a16="http://schemas.microsoft.com/office/drawing/2014/main" id="{8A2B1D19-BD65-4DCE-9723-C5D23E6D5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70" name="Grafik 2369">
          <a:extLst>
            <a:ext uri="{FF2B5EF4-FFF2-40B4-BE49-F238E27FC236}">
              <a16:creationId xmlns:a16="http://schemas.microsoft.com/office/drawing/2014/main" id="{EB16F683-7B1E-4A92-85A4-137992204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71" name="Grafik 2370">
          <a:extLst>
            <a:ext uri="{FF2B5EF4-FFF2-40B4-BE49-F238E27FC236}">
              <a16:creationId xmlns:a16="http://schemas.microsoft.com/office/drawing/2014/main" id="{6F4527CC-2FBD-4083-A9A8-50431E2A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72" name="Grafik 2371">
          <a:extLst>
            <a:ext uri="{FF2B5EF4-FFF2-40B4-BE49-F238E27FC236}">
              <a16:creationId xmlns:a16="http://schemas.microsoft.com/office/drawing/2014/main" id="{5582C14B-BE05-4003-9A58-D75CA6663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73" name="Grafik 2372">
          <a:extLst>
            <a:ext uri="{FF2B5EF4-FFF2-40B4-BE49-F238E27FC236}">
              <a16:creationId xmlns:a16="http://schemas.microsoft.com/office/drawing/2014/main" id="{BD8E9CF0-36CA-446E-974D-CC8349B25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74" name="Grafik 2373">
          <a:extLst>
            <a:ext uri="{FF2B5EF4-FFF2-40B4-BE49-F238E27FC236}">
              <a16:creationId xmlns:a16="http://schemas.microsoft.com/office/drawing/2014/main" id="{65A00415-CB0F-4172-859F-F5DF26C39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75" name="Grafik 2374">
          <a:extLst>
            <a:ext uri="{FF2B5EF4-FFF2-40B4-BE49-F238E27FC236}">
              <a16:creationId xmlns:a16="http://schemas.microsoft.com/office/drawing/2014/main" id="{30567AD7-16F5-4C47-A044-B6AD2A0C1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76" name="Grafik 2375">
          <a:extLst>
            <a:ext uri="{FF2B5EF4-FFF2-40B4-BE49-F238E27FC236}">
              <a16:creationId xmlns:a16="http://schemas.microsoft.com/office/drawing/2014/main" id="{3A45C3D2-89E6-40AD-A2B8-789139B9A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77" name="Grafik 2376">
          <a:extLst>
            <a:ext uri="{FF2B5EF4-FFF2-40B4-BE49-F238E27FC236}">
              <a16:creationId xmlns:a16="http://schemas.microsoft.com/office/drawing/2014/main" id="{FD8DB2B7-523C-4EFC-A6C9-83BD827D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78" name="Grafik 2377">
          <a:extLst>
            <a:ext uri="{FF2B5EF4-FFF2-40B4-BE49-F238E27FC236}">
              <a16:creationId xmlns:a16="http://schemas.microsoft.com/office/drawing/2014/main" id="{502FE14C-F4C5-4DB5-97C6-8EB4F98ED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79" name="Grafik 2378">
          <a:extLst>
            <a:ext uri="{FF2B5EF4-FFF2-40B4-BE49-F238E27FC236}">
              <a16:creationId xmlns:a16="http://schemas.microsoft.com/office/drawing/2014/main" id="{7EEBF0CB-8EB6-40EB-96E9-68AD86A52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80" name="Grafik 2379">
          <a:extLst>
            <a:ext uri="{FF2B5EF4-FFF2-40B4-BE49-F238E27FC236}">
              <a16:creationId xmlns:a16="http://schemas.microsoft.com/office/drawing/2014/main" id="{14D40B6A-DE64-4208-8A47-1AB7859FF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81" name="Grafik 2380">
          <a:extLst>
            <a:ext uri="{FF2B5EF4-FFF2-40B4-BE49-F238E27FC236}">
              <a16:creationId xmlns:a16="http://schemas.microsoft.com/office/drawing/2014/main" id="{7E690097-5EC9-4BC6-B04A-DB5D4D8BC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82" name="Grafik 2381">
          <a:extLst>
            <a:ext uri="{FF2B5EF4-FFF2-40B4-BE49-F238E27FC236}">
              <a16:creationId xmlns:a16="http://schemas.microsoft.com/office/drawing/2014/main" id="{F1762603-8117-4815-BBAA-2713A4F75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83" name="Grafik 2382">
          <a:extLst>
            <a:ext uri="{FF2B5EF4-FFF2-40B4-BE49-F238E27FC236}">
              <a16:creationId xmlns:a16="http://schemas.microsoft.com/office/drawing/2014/main" id="{E4CF6451-C287-4CF1-A9E1-B62C60C8A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84" name="Grafik 2383">
          <a:extLst>
            <a:ext uri="{FF2B5EF4-FFF2-40B4-BE49-F238E27FC236}">
              <a16:creationId xmlns:a16="http://schemas.microsoft.com/office/drawing/2014/main" id="{1C36E496-8C78-4CB5-8D3F-65B8C3184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85" name="Grafik 2384">
          <a:extLst>
            <a:ext uri="{FF2B5EF4-FFF2-40B4-BE49-F238E27FC236}">
              <a16:creationId xmlns:a16="http://schemas.microsoft.com/office/drawing/2014/main" id="{663F2B04-ADF8-4911-B66F-6C00A1F31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86" name="Grafik 2385">
          <a:extLst>
            <a:ext uri="{FF2B5EF4-FFF2-40B4-BE49-F238E27FC236}">
              <a16:creationId xmlns:a16="http://schemas.microsoft.com/office/drawing/2014/main" id="{F1B0ACF3-4CF9-4748-BCAF-DB910A331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87" name="Grafik 2386">
          <a:extLst>
            <a:ext uri="{FF2B5EF4-FFF2-40B4-BE49-F238E27FC236}">
              <a16:creationId xmlns:a16="http://schemas.microsoft.com/office/drawing/2014/main" id="{314DA0B8-2076-4BD1-8FC3-36D41E410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88" name="Grafik 2387">
          <a:extLst>
            <a:ext uri="{FF2B5EF4-FFF2-40B4-BE49-F238E27FC236}">
              <a16:creationId xmlns:a16="http://schemas.microsoft.com/office/drawing/2014/main" id="{C8EE5895-C5E0-4F0F-B38C-E5FF5F9F4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89" name="Grafik 2388">
          <a:extLst>
            <a:ext uri="{FF2B5EF4-FFF2-40B4-BE49-F238E27FC236}">
              <a16:creationId xmlns:a16="http://schemas.microsoft.com/office/drawing/2014/main" id="{E29286E8-74DA-4A74-8479-42F267C7A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90" name="Grafik 2389">
          <a:extLst>
            <a:ext uri="{FF2B5EF4-FFF2-40B4-BE49-F238E27FC236}">
              <a16:creationId xmlns:a16="http://schemas.microsoft.com/office/drawing/2014/main" id="{B974CECB-C0B4-452C-BDBE-9A3D1FD21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91" name="Grafik 2390">
          <a:extLst>
            <a:ext uri="{FF2B5EF4-FFF2-40B4-BE49-F238E27FC236}">
              <a16:creationId xmlns:a16="http://schemas.microsoft.com/office/drawing/2014/main" id="{BCBD8971-ACBB-4E70-AAEA-297C3667C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92" name="Grafik 2391">
          <a:extLst>
            <a:ext uri="{FF2B5EF4-FFF2-40B4-BE49-F238E27FC236}">
              <a16:creationId xmlns:a16="http://schemas.microsoft.com/office/drawing/2014/main" id="{48585672-AD92-421C-901C-9793F21D0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93" name="Grafik 2392">
          <a:extLst>
            <a:ext uri="{FF2B5EF4-FFF2-40B4-BE49-F238E27FC236}">
              <a16:creationId xmlns:a16="http://schemas.microsoft.com/office/drawing/2014/main" id="{79F9797F-703B-4362-AC6E-C29C9677B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94" name="Grafik 2393">
          <a:extLst>
            <a:ext uri="{FF2B5EF4-FFF2-40B4-BE49-F238E27FC236}">
              <a16:creationId xmlns:a16="http://schemas.microsoft.com/office/drawing/2014/main" id="{07F514FB-5844-4AE8-A032-D184931EB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95" name="Grafik 2394">
          <a:extLst>
            <a:ext uri="{FF2B5EF4-FFF2-40B4-BE49-F238E27FC236}">
              <a16:creationId xmlns:a16="http://schemas.microsoft.com/office/drawing/2014/main" id="{60080EBD-489E-4FD0-99BD-689F7D751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96" name="Grafik 2395">
          <a:extLst>
            <a:ext uri="{FF2B5EF4-FFF2-40B4-BE49-F238E27FC236}">
              <a16:creationId xmlns:a16="http://schemas.microsoft.com/office/drawing/2014/main" id="{A3EDB02A-DE50-4C82-AB5A-E4595E2F5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97" name="Grafik 2396">
          <a:extLst>
            <a:ext uri="{FF2B5EF4-FFF2-40B4-BE49-F238E27FC236}">
              <a16:creationId xmlns:a16="http://schemas.microsoft.com/office/drawing/2014/main" id="{92B9F032-CE87-4726-96D4-E7B015C0B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398" name="Grafik 2397">
          <a:extLst>
            <a:ext uri="{FF2B5EF4-FFF2-40B4-BE49-F238E27FC236}">
              <a16:creationId xmlns:a16="http://schemas.microsoft.com/office/drawing/2014/main" id="{89D57326-2C11-4477-B6E4-6687B7BE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399" name="Grafik 2398">
          <a:extLst>
            <a:ext uri="{FF2B5EF4-FFF2-40B4-BE49-F238E27FC236}">
              <a16:creationId xmlns:a16="http://schemas.microsoft.com/office/drawing/2014/main" id="{16A51264-807A-4E5D-8A35-7BCFB5795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00" name="Grafik 2399">
          <a:extLst>
            <a:ext uri="{FF2B5EF4-FFF2-40B4-BE49-F238E27FC236}">
              <a16:creationId xmlns:a16="http://schemas.microsoft.com/office/drawing/2014/main" id="{96C4298C-3FFB-4657-8D86-D30751CBC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01" name="Grafik 2400">
          <a:extLst>
            <a:ext uri="{FF2B5EF4-FFF2-40B4-BE49-F238E27FC236}">
              <a16:creationId xmlns:a16="http://schemas.microsoft.com/office/drawing/2014/main" id="{B552E65C-BBD1-448D-A111-EF975AAB0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02" name="Grafik 2401">
          <a:extLst>
            <a:ext uri="{FF2B5EF4-FFF2-40B4-BE49-F238E27FC236}">
              <a16:creationId xmlns:a16="http://schemas.microsoft.com/office/drawing/2014/main" id="{0F518E33-E8A1-4512-9F46-7D23DC27F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03" name="Grafik 2402">
          <a:extLst>
            <a:ext uri="{FF2B5EF4-FFF2-40B4-BE49-F238E27FC236}">
              <a16:creationId xmlns:a16="http://schemas.microsoft.com/office/drawing/2014/main" id="{56109ACC-42BA-4373-8808-89BBD8C88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04" name="Grafik 2403">
          <a:extLst>
            <a:ext uri="{FF2B5EF4-FFF2-40B4-BE49-F238E27FC236}">
              <a16:creationId xmlns:a16="http://schemas.microsoft.com/office/drawing/2014/main" id="{D1767091-9789-4769-8C18-F7C41F423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05" name="Grafik 2404">
          <a:extLst>
            <a:ext uri="{FF2B5EF4-FFF2-40B4-BE49-F238E27FC236}">
              <a16:creationId xmlns:a16="http://schemas.microsoft.com/office/drawing/2014/main" id="{FDD44F16-E573-4584-8C6C-718DD4587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06" name="Grafik 2405">
          <a:extLst>
            <a:ext uri="{FF2B5EF4-FFF2-40B4-BE49-F238E27FC236}">
              <a16:creationId xmlns:a16="http://schemas.microsoft.com/office/drawing/2014/main" id="{15FFAE50-019B-4E66-AF95-4EF7C2D3A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07" name="Grafik 2406">
          <a:extLst>
            <a:ext uri="{FF2B5EF4-FFF2-40B4-BE49-F238E27FC236}">
              <a16:creationId xmlns:a16="http://schemas.microsoft.com/office/drawing/2014/main" id="{05921AE2-F9F8-4D0B-ACFC-4D2019F10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08" name="Grafik 2407">
          <a:extLst>
            <a:ext uri="{FF2B5EF4-FFF2-40B4-BE49-F238E27FC236}">
              <a16:creationId xmlns:a16="http://schemas.microsoft.com/office/drawing/2014/main" id="{C76F5FD1-B6E9-4143-B675-7B4BB970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09" name="Grafik 2408">
          <a:extLst>
            <a:ext uri="{FF2B5EF4-FFF2-40B4-BE49-F238E27FC236}">
              <a16:creationId xmlns:a16="http://schemas.microsoft.com/office/drawing/2014/main" id="{9117422A-8D87-43DC-89B7-D06760B69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10" name="Grafik 2409">
          <a:extLst>
            <a:ext uri="{FF2B5EF4-FFF2-40B4-BE49-F238E27FC236}">
              <a16:creationId xmlns:a16="http://schemas.microsoft.com/office/drawing/2014/main" id="{62038B3B-3979-4468-8216-5C9B9F3BC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11" name="Grafik 2410">
          <a:extLst>
            <a:ext uri="{FF2B5EF4-FFF2-40B4-BE49-F238E27FC236}">
              <a16:creationId xmlns:a16="http://schemas.microsoft.com/office/drawing/2014/main" id="{4CFD4E98-0B37-430C-B183-AC51831CB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12" name="Grafik 2411">
          <a:extLst>
            <a:ext uri="{FF2B5EF4-FFF2-40B4-BE49-F238E27FC236}">
              <a16:creationId xmlns:a16="http://schemas.microsoft.com/office/drawing/2014/main" id="{E449A9BD-8856-4B03-A057-72BFB41EC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13" name="Grafik 2412">
          <a:extLst>
            <a:ext uri="{FF2B5EF4-FFF2-40B4-BE49-F238E27FC236}">
              <a16:creationId xmlns:a16="http://schemas.microsoft.com/office/drawing/2014/main" id="{15CF7402-7A0B-4A98-B505-2C1E4C9C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14" name="Grafik 2413">
          <a:extLst>
            <a:ext uri="{FF2B5EF4-FFF2-40B4-BE49-F238E27FC236}">
              <a16:creationId xmlns:a16="http://schemas.microsoft.com/office/drawing/2014/main" id="{14D26CF4-040B-4917-B0EF-6BB11B7CF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15" name="Grafik 2414">
          <a:extLst>
            <a:ext uri="{FF2B5EF4-FFF2-40B4-BE49-F238E27FC236}">
              <a16:creationId xmlns:a16="http://schemas.microsoft.com/office/drawing/2014/main" id="{59B62C70-7B08-401D-95A9-A9507346B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16" name="Grafik 2415">
          <a:extLst>
            <a:ext uri="{FF2B5EF4-FFF2-40B4-BE49-F238E27FC236}">
              <a16:creationId xmlns:a16="http://schemas.microsoft.com/office/drawing/2014/main" id="{BF983F7C-2AC9-4E1C-9DC7-F2F8BD34C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17" name="Grafik 2416">
          <a:extLst>
            <a:ext uri="{FF2B5EF4-FFF2-40B4-BE49-F238E27FC236}">
              <a16:creationId xmlns:a16="http://schemas.microsoft.com/office/drawing/2014/main" id="{5C957E20-D0BD-4048-B4C2-FD8ACDF7F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18" name="Grafik 2417">
          <a:extLst>
            <a:ext uri="{FF2B5EF4-FFF2-40B4-BE49-F238E27FC236}">
              <a16:creationId xmlns:a16="http://schemas.microsoft.com/office/drawing/2014/main" id="{15EE0AE0-4BA3-4F5D-81F5-2DF9C5FFC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19" name="Grafik 2418">
          <a:extLst>
            <a:ext uri="{FF2B5EF4-FFF2-40B4-BE49-F238E27FC236}">
              <a16:creationId xmlns:a16="http://schemas.microsoft.com/office/drawing/2014/main" id="{614629ED-5EF8-4329-A74E-AD018A32F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20" name="Grafik 2419">
          <a:extLst>
            <a:ext uri="{FF2B5EF4-FFF2-40B4-BE49-F238E27FC236}">
              <a16:creationId xmlns:a16="http://schemas.microsoft.com/office/drawing/2014/main" id="{65DD15AF-65AF-4A1B-B466-5E69CA613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21" name="Grafik 2420">
          <a:extLst>
            <a:ext uri="{FF2B5EF4-FFF2-40B4-BE49-F238E27FC236}">
              <a16:creationId xmlns:a16="http://schemas.microsoft.com/office/drawing/2014/main" id="{3AD8253F-F936-4B23-A5F5-9452323DC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22" name="Grafik 2421">
          <a:extLst>
            <a:ext uri="{FF2B5EF4-FFF2-40B4-BE49-F238E27FC236}">
              <a16:creationId xmlns:a16="http://schemas.microsoft.com/office/drawing/2014/main" id="{7859466F-371F-4829-9A49-31FB8B84D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23" name="Grafik 2422">
          <a:extLst>
            <a:ext uri="{FF2B5EF4-FFF2-40B4-BE49-F238E27FC236}">
              <a16:creationId xmlns:a16="http://schemas.microsoft.com/office/drawing/2014/main" id="{F6DB8CC2-2724-4C35-A147-9ECE0668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24" name="Grafik 2423">
          <a:extLst>
            <a:ext uri="{FF2B5EF4-FFF2-40B4-BE49-F238E27FC236}">
              <a16:creationId xmlns:a16="http://schemas.microsoft.com/office/drawing/2014/main" id="{698FF380-9A40-4064-B113-C852D3BBD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2425" name="Grafik 2424">
          <a:extLst>
            <a:ext uri="{FF2B5EF4-FFF2-40B4-BE49-F238E27FC236}">
              <a16:creationId xmlns:a16="http://schemas.microsoft.com/office/drawing/2014/main" id="{3EEFE99F-C24D-4491-9D56-191FD3D17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77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5</xdr:col>
      <xdr:colOff>0</xdr:colOff>
      <xdr:row>41</xdr:row>
      <xdr:rowOff>9525</xdr:rowOff>
    </xdr:to>
    <xdr:pic>
      <xdr:nvPicPr>
        <xdr:cNvPr id="2426" name="Grafik 2425">
          <a:extLst>
            <a:ext uri="{FF2B5EF4-FFF2-40B4-BE49-F238E27FC236}">
              <a16:creationId xmlns:a16="http://schemas.microsoft.com/office/drawing/2014/main" id="{6A586C4A-A5F4-43D2-9D68-431E21912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76485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27" name="Grafik 2426">
          <a:extLst>
            <a:ext uri="{FF2B5EF4-FFF2-40B4-BE49-F238E27FC236}">
              <a16:creationId xmlns:a16="http://schemas.microsoft.com/office/drawing/2014/main" id="{F2C80794-E8F3-4F53-B865-8893E9C33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28" name="Grafik 2427">
          <a:extLst>
            <a:ext uri="{FF2B5EF4-FFF2-40B4-BE49-F238E27FC236}">
              <a16:creationId xmlns:a16="http://schemas.microsoft.com/office/drawing/2014/main" id="{DA42B6C4-4014-4D19-8A37-1D1E81A75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29" name="Grafik 2428">
          <a:extLst>
            <a:ext uri="{FF2B5EF4-FFF2-40B4-BE49-F238E27FC236}">
              <a16:creationId xmlns:a16="http://schemas.microsoft.com/office/drawing/2014/main" id="{13634811-A254-456D-B18C-FC9B6489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30" name="Grafik 2429">
          <a:extLst>
            <a:ext uri="{FF2B5EF4-FFF2-40B4-BE49-F238E27FC236}">
              <a16:creationId xmlns:a16="http://schemas.microsoft.com/office/drawing/2014/main" id="{A39C7A8E-9B5F-4B34-9E6C-99CB860AB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31" name="Grafik 2430">
          <a:extLst>
            <a:ext uri="{FF2B5EF4-FFF2-40B4-BE49-F238E27FC236}">
              <a16:creationId xmlns:a16="http://schemas.microsoft.com/office/drawing/2014/main" id="{25CCA99A-9249-42BD-B294-512437F07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32" name="Grafik 2431">
          <a:extLst>
            <a:ext uri="{FF2B5EF4-FFF2-40B4-BE49-F238E27FC236}">
              <a16:creationId xmlns:a16="http://schemas.microsoft.com/office/drawing/2014/main" id="{6CCDF2FE-1610-4CEC-98AB-8E3B66237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33" name="Grafik 2432">
          <a:extLst>
            <a:ext uri="{FF2B5EF4-FFF2-40B4-BE49-F238E27FC236}">
              <a16:creationId xmlns:a16="http://schemas.microsoft.com/office/drawing/2014/main" id="{6CB28F78-9E41-430A-812E-AB9E3722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34" name="Grafik 2433">
          <a:extLst>
            <a:ext uri="{FF2B5EF4-FFF2-40B4-BE49-F238E27FC236}">
              <a16:creationId xmlns:a16="http://schemas.microsoft.com/office/drawing/2014/main" id="{C6D1453B-D56B-4C1D-B964-F4E01DD0B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35" name="Grafik 2434">
          <a:extLst>
            <a:ext uri="{FF2B5EF4-FFF2-40B4-BE49-F238E27FC236}">
              <a16:creationId xmlns:a16="http://schemas.microsoft.com/office/drawing/2014/main" id="{181926B8-8968-4AD6-9042-738810F5A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36" name="Grafik 2435">
          <a:extLst>
            <a:ext uri="{FF2B5EF4-FFF2-40B4-BE49-F238E27FC236}">
              <a16:creationId xmlns:a16="http://schemas.microsoft.com/office/drawing/2014/main" id="{67C9F1C0-F7BD-4BBD-8823-94AEDED12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37" name="Grafik 2436">
          <a:extLst>
            <a:ext uri="{FF2B5EF4-FFF2-40B4-BE49-F238E27FC236}">
              <a16:creationId xmlns:a16="http://schemas.microsoft.com/office/drawing/2014/main" id="{7F6412C6-348A-4A96-8C9A-F89319FF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38" name="Grafik 2437">
          <a:extLst>
            <a:ext uri="{FF2B5EF4-FFF2-40B4-BE49-F238E27FC236}">
              <a16:creationId xmlns:a16="http://schemas.microsoft.com/office/drawing/2014/main" id="{14EA02AC-5D86-4B1C-949C-546BB0C05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39" name="Grafik 2438">
          <a:extLst>
            <a:ext uri="{FF2B5EF4-FFF2-40B4-BE49-F238E27FC236}">
              <a16:creationId xmlns:a16="http://schemas.microsoft.com/office/drawing/2014/main" id="{B6A123E0-A010-4ED4-8174-41A8F7C92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40" name="Grafik 2439">
          <a:extLst>
            <a:ext uri="{FF2B5EF4-FFF2-40B4-BE49-F238E27FC236}">
              <a16:creationId xmlns:a16="http://schemas.microsoft.com/office/drawing/2014/main" id="{D455E048-DF62-4F48-82F8-ADF683333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41" name="Grafik 2440">
          <a:extLst>
            <a:ext uri="{FF2B5EF4-FFF2-40B4-BE49-F238E27FC236}">
              <a16:creationId xmlns:a16="http://schemas.microsoft.com/office/drawing/2014/main" id="{DCFA7E0B-5446-477D-B4DB-AB61596F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42" name="Grafik 2441">
          <a:extLst>
            <a:ext uri="{FF2B5EF4-FFF2-40B4-BE49-F238E27FC236}">
              <a16:creationId xmlns:a16="http://schemas.microsoft.com/office/drawing/2014/main" id="{2F0637B4-33EF-44D1-91C6-7ACE003DA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43" name="Grafik 2442">
          <a:extLst>
            <a:ext uri="{FF2B5EF4-FFF2-40B4-BE49-F238E27FC236}">
              <a16:creationId xmlns:a16="http://schemas.microsoft.com/office/drawing/2014/main" id="{655EB513-B594-4619-9E7B-191047303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44" name="Grafik 2443">
          <a:extLst>
            <a:ext uri="{FF2B5EF4-FFF2-40B4-BE49-F238E27FC236}">
              <a16:creationId xmlns:a16="http://schemas.microsoft.com/office/drawing/2014/main" id="{5E9610A1-3823-4088-8AD8-74BC9A10C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45" name="Grafik 2444">
          <a:extLst>
            <a:ext uri="{FF2B5EF4-FFF2-40B4-BE49-F238E27FC236}">
              <a16:creationId xmlns:a16="http://schemas.microsoft.com/office/drawing/2014/main" id="{4F03F315-8E65-4D52-BA4C-989F96B3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46" name="Grafik 2445">
          <a:extLst>
            <a:ext uri="{FF2B5EF4-FFF2-40B4-BE49-F238E27FC236}">
              <a16:creationId xmlns:a16="http://schemas.microsoft.com/office/drawing/2014/main" id="{2ECF4E18-13C0-4709-9F46-E734EF2B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47" name="Grafik 2446">
          <a:extLst>
            <a:ext uri="{FF2B5EF4-FFF2-40B4-BE49-F238E27FC236}">
              <a16:creationId xmlns:a16="http://schemas.microsoft.com/office/drawing/2014/main" id="{A5F2AD94-E786-4680-9694-BD4C422F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48" name="Grafik 2447">
          <a:extLst>
            <a:ext uri="{FF2B5EF4-FFF2-40B4-BE49-F238E27FC236}">
              <a16:creationId xmlns:a16="http://schemas.microsoft.com/office/drawing/2014/main" id="{0074FA28-58DA-4841-84EA-EDBF093D8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49" name="Grafik 2448">
          <a:extLst>
            <a:ext uri="{FF2B5EF4-FFF2-40B4-BE49-F238E27FC236}">
              <a16:creationId xmlns:a16="http://schemas.microsoft.com/office/drawing/2014/main" id="{C02E287C-294E-4482-866F-9CE3FBCC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50" name="Grafik 2449">
          <a:extLst>
            <a:ext uri="{FF2B5EF4-FFF2-40B4-BE49-F238E27FC236}">
              <a16:creationId xmlns:a16="http://schemas.microsoft.com/office/drawing/2014/main" id="{2195200E-4EE6-4989-9A5B-403AF9453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51" name="Grafik 2450">
          <a:extLst>
            <a:ext uri="{FF2B5EF4-FFF2-40B4-BE49-F238E27FC236}">
              <a16:creationId xmlns:a16="http://schemas.microsoft.com/office/drawing/2014/main" id="{C6560644-DB3B-46BC-BEA2-E927DDA96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52" name="Grafik 2451">
          <a:extLst>
            <a:ext uri="{FF2B5EF4-FFF2-40B4-BE49-F238E27FC236}">
              <a16:creationId xmlns:a16="http://schemas.microsoft.com/office/drawing/2014/main" id="{B81615C4-A455-4BA0-90CC-E742C7849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53" name="Grafik 2452">
          <a:extLst>
            <a:ext uri="{FF2B5EF4-FFF2-40B4-BE49-F238E27FC236}">
              <a16:creationId xmlns:a16="http://schemas.microsoft.com/office/drawing/2014/main" id="{A71009EA-314E-4C78-9866-D5A9804EB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54" name="Grafik 2453">
          <a:extLst>
            <a:ext uri="{FF2B5EF4-FFF2-40B4-BE49-F238E27FC236}">
              <a16:creationId xmlns:a16="http://schemas.microsoft.com/office/drawing/2014/main" id="{F68D3500-E47C-460E-A802-C1B61ED7A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55" name="Grafik 2454">
          <a:extLst>
            <a:ext uri="{FF2B5EF4-FFF2-40B4-BE49-F238E27FC236}">
              <a16:creationId xmlns:a16="http://schemas.microsoft.com/office/drawing/2014/main" id="{A8285372-A16C-4352-852F-DCA75130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56" name="Grafik 2455">
          <a:extLst>
            <a:ext uri="{FF2B5EF4-FFF2-40B4-BE49-F238E27FC236}">
              <a16:creationId xmlns:a16="http://schemas.microsoft.com/office/drawing/2014/main" id="{0C52AC4D-DFA3-459D-B036-5F35E0C55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57" name="Grafik 2456">
          <a:extLst>
            <a:ext uri="{FF2B5EF4-FFF2-40B4-BE49-F238E27FC236}">
              <a16:creationId xmlns:a16="http://schemas.microsoft.com/office/drawing/2014/main" id="{7AEC5413-A713-4213-A9B4-409A2B5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58" name="Grafik 2457">
          <a:extLst>
            <a:ext uri="{FF2B5EF4-FFF2-40B4-BE49-F238E27FC236}">
              <a16:creationId xmlns:a16="http://schemas.microsoft.com/office/drawing/2014/main" id="{E1DF6AC1-34D8-4A5F-9165-6B55FFA79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59" name="Grafik 2458">
          <a:extLst>
            <a:ext uri="{FF2B5EF4-FFF2-40B4-BE49-F238E27FC236}">
              <a16:creationId xmlns:a16="http://schemas.microsoft.com/office/drawing/2014/main" id="{38F174E4-0D28-4846-84E7-609B0098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60" name="Grafik 2459">
          <a:extLst>
            <a:ext uri="{FF2B5EF4-FFF2-40B4-BE49-F238E27FC236}">
              <a16:creationId xmlns:a16="http://schemas.microsoft.com/office/drawing/2014/main" id="{F562CE83-4210-4D71-90BC-2BE0C31F5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61" name="Grafik 2460">
          <a:extLst>
            <a:ext uri="{FF2B5EF4-FFF2-40B4-BE49-F238E27FC236}">
              <a16:creationId xmlns:a16="http://schemas.microsoft.com/office/drawing/2014/main" id="{F77C31B9-0E74-49BE-88A9-DD75673A7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62" name="Grafik 2461">
          <a:extLst>
            <a:ext uri="{FF2B5EF4-FFF2-40B4-BE49-F238E27FC236}">
              <a16:creationId xmlns:a16="http://schemas.microsoft.com/office/drawing/2014/main" id="{3DE28930-42C1-4457-B9CF-C2A13B07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63" name="Grafik 2462">
          <a:extLst>
            <a:ext uri="{FF2B5EF4-FFF2-40B4-BE49-F238E27FC236}">
              <a16:creationId xmlns:a16="http://schemas.microsoft.com/office/drawing/2014/main" id="{24BF3FC7-A02B-4D77-A8EC-6DF81EE6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64" name="Grafik 2463">
          <a:extLst>
            <a:ext uri="{FF2B5EF4-FFF2-40B4-BE49-F238E27FC236}">
              <a16:creationId xmlns:a16="http://schemas.microsoft.com/office/drawing/2014/main" id="{D44F610C-266D-4A4D-9FDB-7BDC00BD8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65" name="Grafik 2464">
          <a:extLst>
            <a:ext uri="{FF2B5EF4-FFF2-40B4-BE49-F238E27FC236}">
              <a16:creationId xmlns:a16="http://schemas.microsoft.com/office/drawing/2014/main" id="{0D9E8DB5-982D-498C-8718-CEAB07AE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66" name="Grafik 2465">
          <a:extLst>
            <a:ext uri="{FF2B5EF4-FFF2-40B4-BE49-F238E27FC236}">
              <a16:creationId xmlns:a16="http://schemas.microsoft.com/office/drawing/2014/main" id="{640A34CC-CCDA-4417-9EFA-92B86A98D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67" name="Grafik 2466">
          <a:extLst>
            <a:ext uri="{FF2B5EF4-FFF2-40B4-BE49-F238E27FC236}">
              <a16:creationId xmlns:a16="http://schemas.microsoft.com/office/drawing/2014/main" id="{0E5066D0-59E7-4F38-A2C0-56C484CE4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68" name="Grafik 2467">
          <a:extLst>
            <a:ext uri="{FF2B5EF4-FFF2-40B4-BE49-F238E27FC236}">
              <a16:creationId xmlns:a16="http://schemas.microsoft.com/office/drawing/2014/main" id="{A2E702B3-609D-4CEE-807D-B3D6FF218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69" name="Grafik 2468">
          <a:extLst>
            <a:ext uri="{FF2B5EF4-FFF2-40B4-BE49-F238E27FC236}">
              <a16:creationId xmlns:a16="http://schemas.microsoft.com/office/drawing/2014/main" id="{014725A0-F706-4DCC-8810-81DCC7C1D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70" name="Grafik 2469">
          <a:extLst>
            <a:ext uri="{FF2B5EF4-FFF2-40B4-BE49-F238E27FC236}">
              <a16:creationId xmlns:a16="http://schemas.microsoft.com/office/drawing/2014/main" id="{21D9F123-606B-4E1A-AE14-ED8982180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71" name="Grafik 2470">
          <a:extLst>
            <a:ext uri="{FF2B5EF4-FFF2-40B4-BE49-F238E27FC236}">
              <a16:creationId xmlns:a16="http://schemas.microsoft.com/office/drawing/2014/main" id="{A2BD51D1-CAD5-4F4E-95D5-93DC6D8EF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72" name="Grafik 2471">
          <a:extLst>
            <a:ext uri="{FF2B5EF4-FFF2-40B4-BE49-F238E27FC236}">
              <a16:creationId xmlns:a16="http://schemas.microsoft.com/office/drawing/2014/main" id="{3562C8A2-97E2-4D3A-AE2C-C5A586CA7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73" name="Grafik 2472">
          <a:extLst>
            <a:ext uri="{FF2B5EF4-FFF2-40B4-BE49-F238E27FC236}">
              <a16:creationId xmlns:a16="http://schemas.microsoft.com/office/drawing/2014/main" id="{EDF6ECBC-C754-47FF-87AF-DE086C5DC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74" name="Grafik 2473">
          <a:extLst>
            <a:ext uri="{FF2B5EF4-FFF2-40B4-BE49-F238E27FC236}">
              <a16:creationId xmlns:a16="http://schemas.microsoft.com/office/drawing/2014/main" id="{75077FCB-A683-4A6D-882C-B2CDF35CE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75" name="Grafik 2474">
          <a:extLst>
            <a:ext uri="{FF2B5EF4-FFF2-40B4-BE49-F238E27FC236}">
              <a16:creationId xmlns:a16="http://schemas.microsoft.com/office/drawing/2014/main" id="{0A90F5E2-2E8B-49F3-BEAA-29618589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76" name="Grafik 2475">
          <a:extLst>
            <a:ext uri="{FF2B5EF4-FFF2-40B4-BE49-F238E27FC236}">
              <a16:creationId xmlns:a16="http://schemas.microsoft.com/office/drawing/2014/main" id="{32B764A1-5C48-4319-BF1A-326B37128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77" name="Grafik 2476">
          <a:extLst>
            <a:ext uri="{FF2B5EF4-FFF2-40B4-BE49-F238E27FC236}">
              <a16:creationId xmlns:a16="http://schemas.microsoft.com/office/drawing/2014/main" id="{B131B144-DCAF-4578-B110-1BA5A4291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78" name="Grafik 2477">
          <a:extLst>
            <a:ext uri="{FF2B5EF4-FFF2-40B4-BE49-F238E27FC236}">
              <a16:creationId xmlns:a16="http://schemas.microsoft.com/office/drawing/2014/main" id="{D1BC67D7-2288-4C80-BC10-C97BF335F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79" name="Grafik 2478">
          <a:extLst>
            <a:ext uri="{FF2B5EF4-FFF2-40B4-BE49-F238E27FC236}">
              <a16:creationId xmlns:a16="http://schemas.microsoft.com/office/drawing/2014/main" id="{022D9E4C-8A38-4D0C-871B-277E0F9B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80" name="Grafik 2479">
          <a:extLst>
            <a:ext uri="{FF2B5EF4-FFF2-40B4-BE49-F238E27FC236}">
              <a16:creationId xmlns:a16="http://schemas.microsoft.com/office/drawing/2014/main" id="{5152942F-8D76-439D-BB91-1198EAAF5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81" name="Grafik 2480">
          <a:extLst>
            <a:ext uri="{FF2B5EF4-FFF2-40B4-BE49-F238E27FC236}">
              <a16:creationId xmlns:a16="http://schemas.microsoft.com/office/drawing/2014/main" id="{CBE22504-2421-4953-98E6-5F084468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82" name="Grafik 2481">
          <a:extLst>
            <a:ext uri="{FF2B5EF4-FFF2-40B4-BE49-F238E27FC236}">
              <a16:creationId xmlns:a16="http://schemas.microsoft.com/office/drawing/2014/main" id="{0C775CF3-E189-427A-9929-945FEF754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83" name="Grafik 2482">
          <a:extLst>
            <a:ext uri="{FF2B5EF4-FFF2-40B4-BE49-F238E27FC236}">
              <a16:creationId xmlns:a16="http://schemas.microsoft.com/office/drawing/2014/main" id="{75447617-F2D7-4FD5-9C85-ACA462FC2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84" name="Grafik 2483">
          <a:extLst>
            <a:ext uri="{FF2B5EF4-FFF2-40B4-BE49-F238E27FC236}">
              <a16:creationId xmlns:a16="http://schemas.microsoft.com/office/drawing/2014/main" id="{9F676783-E9CA-47A2-A0DA-601A5C66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85" name="Grafik 2484">
          <a:extLst>
            <a:ext uri="{FF2B5EF4-FFF2-40B4-BE49-F238E27FC236}">
              <a16:creationId xmlns:a16="http://schemas.microsoft.com/office/drawing/2014/main" id="{27777276-197C-4D3F-9AF8-AAE00EC84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86" name="Grafik 2485">
          <a:extLst>
            <a:ext uri="{FF2B5EF4-FFF2-40B4-BE49-F238E27FC236}">
              <a16:creationId xmlns:a16="http://schemas.microsoft.com/office/drawing/2014/main" id="{AB8E3369-2139-4A63-A1C2-6F400C7B3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87" name="Grafik 2486">
          <a:extLst>
            <a:ext uri="{FF2B5EF4-FFF2-40B4-BE49-F238E27FC236}">
              <a16:creationId xmlns:a16="http://schemas.microsoft.com/office/drawing/2014/main" id="{7ADB3AB3-A22B-4D3C-A3CE-DC23DE056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88" name="Grafik 2487">
          <a:extLst>
            <a:ext uri="{FF2B5EF4-FFF2-40B4-BE49-F238E27FC236}">
              <a16:creationId xmlns:a16="http://schemas.microsoft.com/office/drawing/2014/main" id="{48B96999-C992-4815-9696-DEEB1D640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89" name="Grafik 2488">
          <a:extLst>
            <a:ext uri="{FF2B5EF4-FFF2-40B4-BE49-F238E27FC236}">
              <a16:creationId xmlns:a16="http://schemas.microsoft.com/office/drawing/2014/main" id="{631027FF-6F05-4BA2-9D9F-A5ECF8D8E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90" name="Grafik 2489">
          <a:extLst>
            <a:ext uri="{FF2B5EF4-FFF2-40B4-BE49-F238E27FC236}">
              <a16:creationId xmlns:a16="http://schemas.microsoft.com/office/drawing/2014/main" id="{AB47A77A-E58E-4AF1-B3A5-CC3938208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91" name="Grafik 2490">
          <a:extLst>
            <a:ext uri="{FF2B5EF4-FFF2-40B4-BE49-F238E27FC236}">
              <a16:creationId xmlns:a16="http://schemas.microsoft.com/office/drawing/2014/main" id="{E6224793-815C-46E9-BE4F-B9FEBCF02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92" name="Grafik 2491">
          <a:extLst>
            <a:ext uri="{FF2B5EF4-FFF2-40B4-BE49-F238E27FC236}">
              <a16:creationId xmlns:a16="http://schemas.microsoft.com/office/drawing/2014/main" id="{3BF606FF-3D57-48F8-A826-B84835D1F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93" name="Grafik 2492">
          <a:extLst>
            <a:ext uri="{FF2B5EF4-FFF2-40B4-BE49-F238E27FC236}">
              <a16:creationId xmlns:a16="http://schemas.microsoft.com/office/drawing/2014/main" id="{262B171A-1899-4AFD-80F8-57BEEE649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94" name="Grafik 2493">
          <a:extLst>
            <a:ext uri="{FF2B5EF4-FFF2-40B4-BE49-F238E27FC236}">
              <a16:creationId xmlns:a16="http://schemas.microsoft.com/office/drawing/2014/main" id="{48035351-849B-46BB-ACBD-953DC625C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95" name="Grafik 2494">
          <a:extLst>
            <a:ext uri="{FF2B5EF4-FFF2-40B4-BE49-F238E27FC236}">
              <a16:creationId xmlns:a16="http://schemas.microsoft.com/office/drawing/2014/main" id="{08DFF386-4D85-44F9-82A7-6FEF7A0FD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96" name="Grafik 2495">
          <a:extLst>
            <a:ext uri="{FF2B5EF4-FFF2-40B4-BE49-F238E27FC236}">
              <a16:creationId xmlns:a16="http://schemas.microsoft.com/office/drawing/2014/main" id="{85883D7D-135F-4414-9358-DD35C89A2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97" name="Grafik 2496">
          <a:extLst>
            <a:ext uri="{FF2B5EF4-FFF2-40B4-BE49-F238E27FC236}">
              <a16:creationId xmlns:a16="http://schemas.microsoft.com/office/drawing/2014/main" id="{DCC73E30-36CC-4A14-9910-CA5725B8B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498" name="Grafik 2497">
          <a:extLst>
            <a:ext uri="{FF2B5EF4-FFF2-40B4-BE49-F238E27FC236}">
              <a16:creationId xmlns:a16="http://schemas.microsoft.com/office/drawing/2014/main" id="{71CEE762-38F8-4520-8FD0-D9549E7BB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499" name="Grafik 2498">
          <a:extLst>
            <a:ext uri="{FF2B5EF4-FFF2-40B4-BE49-F238E27FC236}">
              <a16:creationId xmlns:a16="http://schemas.microsoft.com/office/drawing/2014/main" id="{9C5E8843-DE21-44E0-B708-20E5381BB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00" name="Grafik 2499">
          <a:extLst>
            <a:ext uri="{FF2B5EF4-FFF2-40B4-BE49-F238E27FC236}">
              <a16:creationId xmlns:a16="http://schemas.microsoft.com/office/drawing/2014/main" id="{58DD1D50-00B1-4F38-8846-049E0D7C3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01" name="Grafik 2500">
          <a:extLst>
            <a:ext uri="{FF2B5EF4-FFF2-40B4-BE49-F238E27FC236}">
              <a16:creationId xmlns:a16="http://schemas.microsoft.com/office/drawing/2014/main" id="{4B1D849A-A611-4F3E-88AF-F437EAC0A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02" name="Grafik 2501">
          <a:extLst>
            <a:ext uri="{FF2B5EF4-FFF2-40B4-BE49-F238E27FC236}">
              <a16:creationId xmlns:a16="http://schemas.microsoft.com/office/drawing/2014/main" id="{D5C8BF56-448C-4B07-9E40-110515EF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03" name="Grafik 2502">
          <a:extLst>
            <a:ext uri="{FF2B5EF4-FFF2-40B4-BE49-F238E27FC236}">
              <a16:creationId xmlns:a16="http://schemas.microsoft.com/office/drawing/2014/main" id="{EE2B24C8-567B-4C4F-B3A4-BBB6C5D76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04" name="Grafik 2503">
          <a:extLst>
            <a:ext uri="{FF2B5EF4-FFF2-40B4-BE49-F238E27FC236}">
              <a16:creationId xmlns:a16="http://schemas.microsoft.com/office/drawing/2014/main" id="{406AF062-30A2-421A-A18D-5B4437963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05" name="Grafik 2504">
          <a:extLst>
            <a:ext uri="{FF2B5EF4-FFF2-40B4-BE49-F238E27FC236}">
              <a16:creationId xmlns:a16="http://schemas.microsoft.com/office/drawing/2014/main" id="{346AF5F3-2F97-49AC-98F2-D03E44179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06" name="Grafik 2505">
          <a:extLst>
            <a:ext uri="{FF2B5EF4-FFF2-40B4-BE49-F238E27FC236}">
              <a16:creationId xmlns:a16="http://schemas.microsoft.com/office/drawing/2014/main" id="{E6E8B6BE-0FB8-487F-9B58-48024FE66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07" name="Grafik 2506">
          <a:extLst>
            <a:ext uri="{FF2B5EF4-FFF2-40B4-BE49-F238E27FC236}">
              <a16:creationId xmlns:a16="http://schemas.microsoft.com/office/drawing/2014/main" id="{529EDAC1-5E48-4A3F-960A-6D32B8ED0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08" name="Grafik 2507">
          <a:extLst>
            <a:ext uri="{FF2B5EF4-FFF2-40B4-BE49-F238E27FC236}">
              <a16:creationId xmlns:a16="http://schemas.microsoft.com/office/drawing/2014/main" id="{8DCF76D8-3577-4837-9B90-21C316FE3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09" name="Grafik 2508">
          <a:extLst>
            <a:ext uri="{FF2B5EF4-FFF2-40B4-BE49-F238E27FC236}">
              <a16:creationId xmlns:a16="http://schemas.microsoft.com/office/drawing/2014/main" id="{22DEFBA7-B55E-47EE-915B-5098A8A0C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10" name="Grafik 2509">
          <a:extLst>
            <a:ext uri="{FF2B5EF4-FFF2-40B4-BE49-F238E27FC236}">
              <a16:creationId xmlns:a16="http://schemas.microsoft.com/office/drawing/2014/main" id="{20B2E792-B88B-4119-8A9A-17D1962E8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11" name="Grafik 2510">
          <a:extLst>
            <a:ext uri="{FF2B5EF4-FFF2-40B4-BE49-F238E27FC236}">
              <a16:creationId xmlns:a16="http://schemas.microsoft.com/office/drawing/2014/main" id="{5C9C69F1-96E1-47D7-BB95-90156F935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12" name="Grafik 2511">
          <a:extLst>
            <a:ext uri="{FF2B5EF4-FFF2-40B4-BE49-F238E27FC236}">
              <a16:creationId xmlns:a16="http://schemas.microsoft.com/office/drawing/2014/main" id="{AA68C20D-D39C-428C-8759-C8D634AD8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13" name="Grafik 2512">
          <a:extLst>
            <a:ext uri="{FF2B5EF4-FFF2-40B4-BE49-F238E27FC236}">
              <a16:creationId xmlns:a16="http://schemas.microsoft.com/office/drawing/2014/main" id="{3954B439-3017-4FD2-B58C-40728AFE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14" name="Grafik 2513">
          <a:extLst>
            <a:ext uri="{FF2B5EF4-FFF2-40B4-BE49-F238E27FC236}">
              <a16:creationId xmlns:a16="http://schemas.microsoft.com/office/drawing/2014/main" id="{9AC3021E-C32D-43F5-889F-0DC317A08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15" name="Grafik 2514">
          <a:extLst>
            <a:ext uri="{FF2B5EF4-FFF2-40B4-BE49-F238E27FC236}">
              <a16:creationId xmlns:a16="http://schemas.microsoft.com/office/drawing/2014/main" id="{AF70E025-63B2-473C-9A1C-4C5C5C19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16" name="Grafik 2515">
          <a:extLst>
            <a:ext uri="{FF2B5EF4-FFF2-40B4-BE49-F238E27FC236}">
              <a16:creationId xmlns:a16="http://schemas.microsoft.com/office/drawing/2014/main" id="{47145C4F-1C23-4629-A8A9-1A770D24F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17" name="Grafik 2516">
          <a:extLst>
            <a:ext uri="{FF2B5EF4-FFF2-40B4-BE49-F238E27FC236}">
              <a16:creationId xmlns:a16="http://schemas.microsoft.com/office/drawing/2014/main" id="{7C04DAB5-4CBA-4B02-AA67-58E0CB61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18" name="Grafik 2517">
          <a:extLst>
            <a:ext uri="{FF2B5EF4-FFF2-40B4-BE49-F238E27FC236}">
              <a16:creationId xmlns:a16="http://schemas.microsoft.com/office/drawing/2014/main" id="{ACE957FE-C18B-4402-B0E1-24AB2CF9D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19" name="Grafik 2518">
          <a:extLst>
            <a:ext uri="{FF2B5EF4-FFF2-40B4-BE49-F238E27FC236}">
              <a16:creationId xmlns:a16="http://schemas.microsoft.com/office/drawing/2014/main" id="{87E2A730-2C01-49D3-A328-46454780B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20" name="Grafik 2519">
          <a:extLst>
            <a:ext uri="{FF2B5EF4-FFF2-40B4-BE49-F238E27FC236}">
              <a16:creationId xmlns:a16="http://schemas.microsoft.com/office/drawing/2014/main" id="{86C08DFD-C939-474B-95CE-F7A62057C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21" name="Grafik 2520">
          <a:extLst>
            <a:ext uri="{FF2B5EF4-FFF2-40B4-BE49-F238E27FC236}">
              <a16:creationId xmlns:a16="http://schemas.microsoft.com/office/drawing/2014/main" id="{5D2263D7-15FB-40A0-B156-4E8F208E4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22" name="Grafik 2521">
          <a:extLst>
            <a:ext uri="{FF2B5EF4-FFF2-40B4-BE49-F238E27FC236}">
              <a16:creationId xmlns:a16="http://schemas.microsoft.com/office/drawing/2014/main" id="{AF554518-D655-481C-9EF3-3358C17D1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23" name="Grafik 2522">
          <a:extLst>
            <a:ext uri="{FF2B5EF4-FFF2-40B4-BE49-F238E27FC236}">
              <a16:creationId xmlns:a16="http://schemas.microsoft.com/office/drawing/2014/main" id="{C8AC7F7A-4CE3-47FF-9521-F3FF0CC7C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24" name="Grafik 2523">
          <a:extLst>
            <a:ext uri="{FF2B5EF4-FFF2-40B4-BE49-F238E27FC236}">
              <a16:creationId xmlns:a16="http://schemas.microsoft.com/office/drawing/2014/main" id="{A4C1BC71-2236-4A8C-A7A7-7999FB7BE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25" name="Grafik 2524">
          <a:extLst>
            <a:ext uri="{FF2B5EF4-FFF2-40B4-BE49-F238E27FC236}">
              <a16:creationId xmlns:a16="http://schemas.microsoft.com/office/drawing/2014/main" id="{4EDF16F7-FBC1-42B0-8B7D-5C74AA899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26" name="Grafik 2525">
          <a:extLst>
            <a:ext uri="{FF2B5EF4-FFF2-40B4-BE49-F238E27FC236}">
              <a16:creationId xmlns:a16="http://schemas.microsoft.com/office/drawing/2014/main" id="{02507901-F008-4590-8F1B-D98FD104B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27" name="Grafik 2526">
          <a:extLst>
            <a:ext uri="{FF2B5EF4-FFF2-40B4-BE49-F238E27FC236}">
              <a16:creationId xmlns:a16="http://schemas.microsoft.com/office/drawing/2014/main" id="{ABE8BFC8-F098-48CE-B467-8710DA328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28" name="Grafik 2527">
          <a:extLst>
            <a:ext uri="{FF2B5EF4-FFF2-40B4-BE49-F238E27FC236}">
              <a16:creationId xmlns:a16="http://schemas.microsoft.com/office/drawing/2014/main" id="{D3C2E685-86A6-4DA2-85F3-6BC0BA40B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29" name="Grafik 2528">
          <a:extLst>
            <a:ext uri="{FF2B5EF4-FFF2-40B4-BE49-F238E27FC236}">
              <a16:creationId xmlns:a16="http://schemas.microsoft.com/office/drawing/2014/main" id="{14045292-0014-4286-8051-113E24CC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30" name="Grafik 2529">
          <a:extLst>
            <a:ext uri="{FF2B5EF4-FFF2-40B4-BE49-F238E27FC236}">
              <a16:creationId xmlns:a16="http://schemas.microsoft.com/office/drawing/2014/main" id="{B1089EFC-9C72-4D27-884B-4F70718F4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31" name="Grafik 2530">
          <a:extLst>
            <a:ext uri="{FF2B5EF4-FFF2-40B4-BE49-F238E27FC236}">
              <a16:creationId xmlns:a16="http://schemas.microsoft.com/office/drawing/2014/main" id="{14EC3E70-AA6E-4A36-A04F-64F43B1F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32" name="Grafik 2531">
          <a:extLst>
            <a:ext uri="{FF2B5EF4-FFF2-40B4-BE49-F238E27FC236}">
              <a16:creationId xmlns:a16="http://schemas.microsoft.com/office/drawing/2014/main" id="{E750844C-20AC-478D-A532-CD84144CB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33" name="Grafik 2532">
          <a:extLst>
            <a:ext uri="{FF2B5EF4-FFF2-40B4-BE49-F238E27FC236}">
              <a16:creationId xmlns:a16="http://schemas.microsoft.com/office/drawing/2014/main" id="{88E4F2A1-ABE1-4FBB-B4D1-0EBE4D7E5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34" name="Grafik 2533">
          <a:extLst>
            <a:ext uri="{FF2B5EF4-FFF2-40B4-BE49-F238E27FC236}">
              <a16:creationId xmlns:a16="http://schemas.microsoft.com/office/drawing/2014/main" id="{1E3A2DA2-FD73-48FB-AA5F-C3614C6AD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35" name="Grafik 2534">
          <a:extLst>
            <a:ext uri="{FF2B5EF4-FFF2-40B4-BE49-F238E27FC236}">
              <a16:creationId xmlns:a16="http://schemas.microsoft.com/office/drawing/2014/main" id="{AD5AC3E2-6D92-4868-B04D-A90265856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36" name="Grafik 2535">
          <a:extLst>
            <a:ext uri="{FF2B5EF4-FFF2-40B4-BE49-F238E27FC236}">
              <a16:creationId xmlns:a16="http://schemas.microsoft.com/office/drawing/2014/main" id="{0E6194B2-EDCC-4287-911C-810873309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37" name="Grafik 2536">
          <a:extLst>
            <a:ext uri="{FF2B5EF4-FFF2-40B4-BE49-F238E27FC236}">
              <a16:creationId xmlns:a16="http://schemas.microsoft.com/office/drawing/2014/main" id="{5E4CD4D7-A390-4183-AA63-2712AB28A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38" name="Grafik 2537">
          <a:extLst>
            <a:ext uri="{FF2B5EF4-FFF2-40B4-BE49-F238E27FC236}">
              <a16:creationId xmlns:a16="http://schemas.microsoft.com/office/drawing/2014/main" id="{FA06E889-8AA0-4C4E-8BA5-3CCD9763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39" name="Grafik 2538">
          <a:extLst>
            <a:ext uri="{FF2B5EF4-FFF2-40B4-BE49-F238E27FC236}">
              <a16:creationId xmlns:a16="http://schemas.microsoft.com/office/drawing/2014/main" id="{66FE333F-6A29-413F-A5D5-5161676D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40" name="Grafik 2539">
          <a:extLst>
            <a:ext uri="{FF2B5EF4-FFF2-40B4-BE49-F238E27FC236}">
              <a16:creationId xmlns:a16="http://schemas.microsoft.com/office/drawing/2014/main" id="{11E677C7-6C9F-4651-BA6B-C6B6B479F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41" name="Grafik 2540">
          <a:extLst>
            <a:ext uri="{FF2B5EF4-FFF2-40B4-BE49-F238E27FC236}">
              <a16:creationId xmlns:a16="http://schemas.microsoft.com/office/drawing/2014/main" id="{6AEF5405-D9DA-44EB-90E6-D2389E0A6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42" name="Grafik 2541">
          <a:extLst>
            <a:ext uri="{FF2B5EF4-FFF2-40B4-BE49-F238E27FC236}">
              <a16:creationId xmlns:a16="http://schemas.microsoft.com/office/drawing/2014/main" id="{83AB098D-1479-43C9-B1F8-C7E69AE91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43" name="Grafik 2542">
          <a:extLst>
            <a:ext uri="{FF2B5EF4-FFF2-40B4-BE49-F238E27FC236}">
              <a16:creationId xmlns:a16="http://schemas.microsoft.com/office/drawing/2014/main" id="{A89D491A-992F-4364-9284-675347C2C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44" name="Grafik 2543">
          <a:extLst>
            <a:ext uri="{FF2B5EF4-FFF2-40B4-BE49-F238E27FC236}">
              <a16:creationId xmlns:a16="http://schemas.microsoft.com/office/drawing/2014/main" id="{A622BE24-50DC-4270-A855-A8EDDD40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45" name="Grafik 2544">
          <a:extLst>
            <a:ext uri="{FF2B5EF4-FFF2-40B4-BE49-F238E27FC236}">
              <a16:creationId xmlns:a16="http://schemas.microsoft.com/office/drawing/2014/main" id="{A6A3CBFB-531D-4B2B-AEAB-CC661927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46" name="Grafik 2545">
          <a:extLst>
            <a:ext uri="{FF2B5EF4-FFF2-40B4-BE49-F238E27FC236}">
              <a16:creationId xmlns:a16="http://schemas.microsoft.com/office/drawing/2014/main" id="{CC5DFF3B-7FD0-4CAC-B0FA-781C76466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47" name="Grafik 2546">
          <a:extLst>
            <a:ext uri="{FF2B5EF4-FFF2-40B4-BE49-F238E27FC236}">
              <a16:creationId xmlns:a16="http://schemas.microsoft.com/office/drawing/2014/main" id="{EF864DC1-E1B8-42F7-9ADF-4B62DAE9E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48" name="Grafik 2547">
          <a:extLst>
            <a:ext uri="{FF2B5EF4-FFF2-40B4-BE49-F238E27FC236}">
              <a16:creationId xmlns:a16="http://schemas.microsoft.com/office/drawing/2014/main" id="{365CBE80-9B2C-410C-BC67-1D0116ECA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49" name="Grafik 2548">
          <a:extLst>
            <a:ext uri="{FF2B5EF4-FFF2-40B4-BE49-F238E27FC236}">
              <a16:creationId xmlns:a16="http://schemas.microsoft.com/office/drawing/2014/main" id="{422E12CF-E015-44C7-B328-59A1FEB66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50" name="Grafik 2549">
          <a:extLst>
            <a:ext uri="{FF2B5EF4-FFF2-40B4-BE49-F238E27FC236}">
              <a16:creationId xmlns:a16="http://schemas.microsoft.com/office/drawing/2014/main" id="{FF72BEA7-E089-4FCD-914E-0B8BC0D32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51" name="Grafik 2550">
          <a:extLst>
            <a:ext uri="{FF2B5EF4-FFF2-40B4-BE49-F238E27FC236}">
              <a16:creationId xmlns:a16="http://schemas.microsoft.com/office/drawing/2014/main" id="{882F0980-A85E-456A-B109-06189F19E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52" name="Grafik 2551">
          <a:extLst>
            <a:ext uri="{FF2B5EF4-FFF2-40B4-BE49-F238E27FC236}">
              <a16:creationId xmlns:a16="http://schemas.microsoft.com/office/drawing/2014/main" id="{E749D583-68AF-4E20-8C2C-CD1E492F9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53" name="Grafik 2552">
          <a:extLst>
            <a:ext uri="{FF2B5EF4-FFF2-40B4-BE49-F238E27FC236}">
              <a16:creationId xmlns:a16="http://schemas.microsoft.com/office/drawing/2014/main" id="{B9338D0B-872A-49A0-9F29-6E67AF26D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54" name="Grafik 2553">
          <a:extLst>
            <a:ext uri="{FF2B5EF4-FFF2-40B4-BE49-F238E27FC236}">
              <a16:creationId xmlns:a16="http://schemas.microsoft.com/office/drawing/2014/main" id="{F95E40BF-D3ED-452C-831F-59D598783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55" name="Grafik 2554">
          <a:extLst>
            <a:ext uri="{FF2B5EF4-FFF2-40B4-BE49-F238E27FC236}">
              <a16:creationId xmlns:a16="http://schemas.microsoft.com/office/drawing/2014/main" id="{C331CED8-92D7-482F-845B-68065995A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56" name="Grafik 2555">
          <a:extLst>
            <a:ext uri="{FF2B5EF4-FFF2-40B4-BE49-F238E27FC236}">
              <a16:creationId xmlns:a16="http://schemas.microsoft.com/office/drawing/2014/main" id="{1BB53273-4560-42A0-A89F-D7CC9404A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57" name="Grafik 2556">
          <a:extLst>
            <a:ext uri="{FF2B5EF4-FFF2-40B4-BE49-F238E27FC236}">
              <a16:creationId xmlns:a16="http://schemas.microsoft.com/office/drawing/2014/main" id="{0C5D24E1-2F4C-4E50-86BF-13371289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58" name="Grafik 2557">
          <a:extLst>
            <a:ext uri="{FF2B5EF4-FFF2-40B4-BE49-F238E27FC236}">
              <a16:creationId xmlns:a16="http://schemas.microsoft.com/office/drawing/2014/main" id="{1E38D99C-AA1A-4806-B334-2E0D9EF11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59" name="Grafik 2558">
          <a:extLst>
            <a:ext uri="{FF2B5EF4-FFF2-40B4-BE49-F238E27FC236}">
              <a16:creationId xmlns:a16="http://schemas.microsoft.com/office/drawing/2014/main" id="{A764D505-3060-4743-A879-4D2259F7F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60" name="Grafik 2559">
          <a:extLst>
            <a:ext uri="{FF2B5EF4-FFF2-40B4-BE49-F238E27FC236}">
              <a16:creationId xmlns:a16="http://schemas.microsoft.com/office/drawing/2014/main" id="{EEB6FCF2-8C04-4AC1-A3C0-3C062DBDA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61" name="Grafik 2560">
          <a:extLst>
            <a:ext uri="{FF2B5EF4-FFF2-40B4-BE49-F238E27FC236}">
              <a16:creationId xmlns:a16="http://schemas.microsoft.com/office/drawing/2014/main" id="{F37D62EF-9A5B-43B8-8AEE-ADACBCBE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62" name="Grafik 2561">
          <a:extLst>
            <a:ext uri="{FF2B5EF4-FFF2-40B4-BE49-F238E27FC236}">
              <a16:creationId xmlns:a16="http://schemas.microsoft.com/office/drawing/2014/main" id="{0E91CA81-99BA-4A1B-9B97-1D9F67132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63" name="Grafik 2562">
          <a:extLst>
            <a:ext uri="{FF2B5EF4-FFF2-40B4-BE49-F238E27FC236}">
              <a16:creationId xmlns:a16="http://schemas.microsoft.com/office/drawing/2014/main" id="{70353106-61BC-4D26-9DF6-0839BAFF4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64" name="Grafik 2563">
          <a:extLst>
            <a:ext uri="{FF2B5EF4-FFF2-40B4-BE49-F238E27FC236}">
              <a16:creationId xmlns:a16="http://schemas.microsoft.com/office/drawing/2014/main" id="{7B0A05FC-E326-4197-9354-95D6C8648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65" name="Grafik 2564">
          <a:extLst>
            <a:ext uri="{FF2B5EF4-FFF2-40B4-BE49-F238E27FC236}">
              <a16:creationId xmlns:a16="http://schemas.microsoft.com/office/drawing/2014/main" id="{75EC0772-E4B7-42FE-B9B5-3146A7B70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66" name="Grafik 2565">
          <a:extLst>
            <a:ext uri="{FF2B5EF4-FFF2-40B4-BE49-F238E27FC236}">
              <a16:creationId xmlns:a16="http://schemas.microsoft.com/office/drawing/2014/main" id="{04D759B6-39D4-40F0-A84A-D83E41377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67" name="Grafik 2566">
          <a:extLst>
            <a:ext uri="{FF2B5EF4-FFF2-40B4-BE49-F238E27FC236}">
              <a16:creationId xmlns:a16="http://schemas.microsoft.com/office/drawing/2014/main" id="{4C005BB3-98A3-493B-B848-2B5CAA825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68" name="Grafik 2567">
          <a:extLst>
            <a:ext uri="{FF2B5EF4-FFF2-40B4-BE49-F238E27FC236}">
              <a16:creationId xmlns:a16="http://schemas.microsoft.com/office/drawing/2014/main" id="{8EF82885-D36A-40FA-9DA0-F73592990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69" name="Grafik 2568">
          <a:extLst>
            <a:ext uri="{FF2B5EF4-FFF2-40B4-BE49-F238E27FC236}">
              <a16:creationId xmlns:a16="http://schemas.microsoft.com/office/drawing/2014/main" id="{77732F82-F848-4C13-BE3C-DBBED11B6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70" name="Grafik 2569">
          <a:extLst>
            <a:ext uri="{FF2B5EF4-FFF2-40B4-BE49-F238E27FC236}">
              <a16:creationId xmlns:a16="http://schemas.microsoft.com/office/drawing/2014/main" id="{7DFB7DFD-E120-4AC1-B2DE-FA128DE57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71" name="Grafik 2570">
          <a:extLst>
            <a:ext uri="{FF2B5EF4-FFF2-40B4-BE49-F238E27FC236}">
              <a16:creationId xmlns:a16="http://schemas.microsoft.com/office/drawing/2014/main" id="{DA9D068F-C913-4EE3-8CD5-3A86CF8D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72" name="Grafik 2571">
          <a:extLst>
            <a:ext uri="{FF2B5EF4-FFF2-40B4-BE49-F238E27FC236}">
              <a16:creationId xmlns:a16="http://schemas.microsoft.com/office/drawing/2014/main" id="{EAA13306-6041-43C8-9759-F569B5F71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73" name="Grafik 2572">
          <a:extLst>
            <a:ext uri="{FF2B5EF4-FFF2-40B4-BE49-F238E27FC236}">
              <a16:creationId xmlns:a16="http://schemas.microsoft.com/office/drawing/2014/main" id="{C7854559-3D6A-4C06-9A23-A367455C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74" name="Grafik 2573">
          <a:extLst>
            <a:ext uri="{FF2B5EF4-FFF2-40B4-BE49-F238E27FC236}">
              <a16:creationId xmlns:a16="http://schemas.microsoft.com/office/drawing/2014/main" id="{7CA712D0-4372-42E8-BFBD-D3A008C76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75" name="Grafik 2574">
          <a:extLst>
            <a:ext uri="{FF2B5EF4-FFF2-40B4-BE49-F238E27FC236}">
              <a16:creationId xmlns:a16="http://schemas.microsoft.com/office/drawing/2014/main" id="{EEF214E4-5C46-42DB-9C30-6B5FE196F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76" name="Grafik 2575">
          <a:extLst>
            <a:ext uri="{FF2B5EF4-FFF2-40B4-BE49-F238E27FC236}">
              <a16:creationId xmlns:a16="http://schemas.microsoft.com/office/drawing/2014/main" id="{8B906D77-706F-4AE5-B3B4-564327C7E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77" name="Grafik 2576">
          <a:extLst>
            <a:ext uri="{FF2B5EF4-FFF2-40B4-BE49-F238E27FC236}">
              <a16:creationId xmlns:a16="http://schemas.microsoft.com/office/drawing/2014/main" id="{A47AD227-9C9C-4966-8509-E507AC32D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78" name="Grafik 2577">
          <a:extLst>
            <a:ext uri="{FF2B5EF4-FFF2-40B4-BE49-F238E27FC236}">
              <a16:creationId xmlns:a16="http://schemas.microsoft.com/office/drawing/2014/main" id="{8FE3A676-96F0-427A-8798-BECEF0DA9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79" name="Grafik 2578">
          <a:extLst>
            <a:ext uri="{FF2B5EF4-FFF2-40B4-BE49-F238E27FC236}">
              <a16:creationId xmlns:a16="http://schemas.microsoft.com/office/drawing/2014/main" id="{386383BB-5B02-4B62-A03C-A4B83491E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80" name="Grafik 2579">
          <a:extLst>
            <a:ext uri="{FF2B5EF4-FFF2-40B4-BE49-F238E27FC236}">
              <a16:creationId xmlns:a16="http://schemas.microsoft.com/office/drawing/2014/main" id="{A5B43334-4E22-47EC-BA06-4DE1A180F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81" name="Grafik 2580">
          <a:extLst>
            <a:ext uri="{FF2B5EF4-FFF2-40B4-BE49-F238E27FC236}">
              <a16:creationId xmlns:a16="http://schemas.microsoft.com/office/drawing/2014/main" id="{568600A8-6A03-4FD1-823A-B95361C3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82" name="Grafik 2581">
          <a:extLst>
            <a:ext uri="{FF2B5EF4-FFF2-40B4-BE49-F238E27FC236}">
              <a16:creationId xmlns:a16="http://schemas.microsoft.com/office/drawing/2014/main" id="{4A0F095C-C0E4-4E1E-A764-B3C95E0CC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83" name="Grafik 2582">
          <a:extLst>
            <a:ext uri="{FF2B5EF4-FFF2-40B4-BE49-F238E27FC236}">
              <a16:creationId xmlns:a16="http://schemas.microsoft.com/office/drawing/2014/main" id="{0B8E9AA6-4910-41F5-9694-D8AA106AD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84" name="Grafik 2583">
          <a:extLst>
            <a:ext uri="{FF2B5EF4-FFF2-40B4-BE49-F238E27FC236}">
              <a16:creationId xmlns:a16="http://schemas.microsoft.com/office/drawing/2014/main" id="{65F8C2B6-AC26-4066-A187-78F9A04F2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85" name="Grafik 2584">
          <a:extLst>
            <a:ext uri="{FF2B5EF4-FFF2-40B4-BE49-F238E27FC236}">
              <a16:creationId xmlns:a16="http://schemas.microsoft.com/office/drawing/2014/main" id="{54F640B1-6327-45F4-AB9F-0C04B3DCD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86" name="Grafik 2585">
          <a:extLst>
            <a:ext uri="{FF2B5EF4-FFF2-40B4-BE49-F238E27FC236}">
              <a16:creationId xmlns:a16="http://schemas.microsoft.com/office/drawing/2014/main" id="{4430BB76-378D-40E1-BC89-F3382091B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87" name="Grafik 2586">
          <a:extLst>
            <a:ext uri="{FF2B5EF4-FFF2-40B4-BE49-F238E27FC236}">
              <a16:creationId xmlns:a16="http://schemas.microsoft.com/office/drawing/2014/main" id="{E134DF3D-FE7A-45A8-B752-954F66D6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88" name="Grafik 2587">
          <a:extLst>
            <a:ext uri="{FF2B5EF4-FFF2-40B4-BE49-F238E27FC236}">
              <a16:creationId xmlns:a16="http://schemas.microsoft.com/office/drawing/2014/main" id="{ED1EF5F6-D57A-4190-8564-0B61139A1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89" name="Grafik 2588">
          <a:extLst>
            <a:ext uri="{FF2B5EF4-FFF2-40B4-BE49-F238E27FC236}">
              <a16:creationId xmlns:a16="http://schemas.microsoft.com/office/drawing/2014/main" id="{9ED93833-33E2-4C61-96D0-BA51C940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90" name="Grafik 2589">
          <a:extLst>
            <a:ext uri="{FF2B5EF4-FFF2-40B4-BE49-F238E27FC236}">
              <a16:creationId xmlns:a16="http://schemas.microsoft.com/office/drawing/2014/main" id="{37D91AA1-F6CA-4BD6-8A52-D45E531FD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91" name="Grafik 2590">
          <a:extLst>
            <a:ext uri="{FF2B5EF4-FFF2-40B4-BE49-F238E27FC236}">
              <a16:creationId xmlns:a16="http://schemas.microsoft.com/office/drawing/2014/main" id="{DAF24DC7-B385-4BBF-9BAA-8008249D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92" name="Grafik 2591">
          <a:extLst>
            <a:ext uri="{FF2B5EF4-FFF2-40B4-BE49-F238E27FC236}">
              <a16:creationId xmlns:a16="http://schemas.microsoft.com/office/drawing/2014/main" id="{32BE0662-105C-4975-A160-0963A40F9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93" name="Grafik 2592">
          <a:extLst>
            <a:ext uri="{FF2B5EF4-FFF2-40B4-BE49-F238E27FC236}">
              <a16:creationId xmlns:a16="http://schemas.microsoft.com/office/drawing/2014/main" id="{1047DFCA-6A84-49C5-840C-5F3F639E7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94" name="Grafik 2593">
          <a:extLst>
            <a:ext uri="{FF2B5EF4-FFF2-40B4-BE49-F238E27FC236}">
              <a16:creationId xmlns:a16="http://schemas.microsoft.com/office/drawing/2014/main" id="{7B8BFE39-74CD-4FCF-904C-19D3CC188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95" name="Grafik 2594">
          <a:extLst>
            <a:ext uri="{FF2B5EF4-FFF2-40B4-BE49-F238E27FC236}">
              <a16:creationId xmlns:a16="http://schemas.microsoft.com/office/drawing/2014/main" id="{3D9F856C-8C0A-438B-9E3D-4B805D49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96" name="Grafik 2595">
          <a:extLst>
            <a:ext uri="{FF2B5EF4-FFF2-40B4-BE49-F238E27FC236}">
              <a16:creationId xmlns:a16="http://schemas.microsoft.com/office/drawing/2014/main" id="{41D655D7-0147-4C4A-AEC7-77658019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97" name="Grafik 2596">
          <a:extLst>
            <a:ext uri="{FF2B5EF4-FFF2-40B4-BE49-F238E27FC236}">
              <a16:creationId xmlns:a16="http://schemas.microsoft.com/office/drawing/2014/main" id="{A3A20665-337F-42E3-B036-19C2C438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598" name="Grafik 2597">
          <a:extLst>
            <a:ext uri="{FF2B5EF4-FFF2-40B4-BE49-F238E27FC236}">
              <a16:creationId xmlns:a16="http://schemas.microsoft.com/office/drawing/2014/main" id="{E8352F82-5596-4DD8-B845-3F9C4DD19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599" name="Grafik 2598">
          <a:extLst>
            <a:ext uri="{FF2B5EF4-FFF2-40B4-BE49-F238E27FC236}">
              <a16:creationId xmlns:a16="http://schemas.microsoft.com/office/drawing/2014/main" id="{671DCFB9-9FEC-4AD2-AAE0-25F1A3449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00" name="Grafik 2599">
          <a:extLst>
            <a:ext uri="{FF2B5EF4-FFF2-40B4-BE49-F238E27FC236}">
              <a16:creationId xmlns:a16="http://schemas.microsoft.com/office/drawing/2014/main" id="{7BC38B78-32E7-4772-B4E7-7D2A3648F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01" name="Grafik 2600">
          <a:extLst>
            <a:ext uri="{FF2B5EF4-FFF2-40B4-BE49-F238E27FC236}">
              <a16:creationId xmlns:a16="http://schemas.microsoft.com/office/drawing/2014/main" id="{C6629127-655C-4DFD-B728-027778AE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02" name="Grafik 2601">
          <a:extLst>
            <a:ext uri="{FF2B5EF4-FFF2-40B4-BE49-F238E27FC236}">
              <a16:creationId xmlns:a16="http://schemas.microsoft.com/office/drawing/2014/main" id="{E98C7D77-E013-4C65-95C0-5476E769C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03" name="Grafik 2602">
          <a:extLst>
            <a:ext uri="{FF2B5EF4-FFF2-40B4-BE49-F238E27FC236}">
              <a16:creationId xmlns:a16="http://schemas.microsoft.com/office/drawing/2014/main" id="{CFC634E0-10F6-487C-A557-223ABB2C8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04" name="Grafik 2603">
          <a:extLst>
            <a:ext uri="{FF2B5EF4-FFF2-40B4-BE49-F238E27FC236}">
              <a16:creationId xmlns:a16="http://schemas.microsoft.com/office/drawing/2014/main" id="{60B64D72-D701-4AD6-B504-864AF3A34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05" name="Grafik 2604">
          <a:extLst>
            <a:ext uri="{FF2B5EF4-FFF2-40B4-BE49-F238E27FC236}">
              <a16:creationId xmlns:a16="http://schemas.microsoft.com/office/drawing/2014/main" id="{0924991B-B295-492C-B8AF-B7C5896B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06" name="Grafik 2605">
          <a:extLst>
            <a:ext uri="{FF2B5EF4-FFF2-40B4-BE49-F238E27FC236}">
              <a16:creationId xmlns:a16="http://schemas.microsoft.com/office/drawing/2014/main" id="{8B7F46B7-C5A0-4B5F-B28B-27BF0CD82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07" name="Grafik 2606">
          <a:extLst>
            <a:ext uri="{FF2B5EF4-FFF2-40B4-BE49-F238E27FC236}">
              <a16:creationId xmlns:a16="http://schemas.microsoft.com/office/drawing/2014/main" id="{5A5B57F9-E9F7-4C57-9C6A-10B75761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08" name="Grafik 2607">
          <a:extLst>
            <a:ext uri="{FF2B5EF4-FFF2-40B4-BE49-F238E27FC236}">
              <a16:creationId xmlns:a16="http://schemas.microsoft.com/office/drawing/2014/main" id="{254D7F30-D8FD-4A77-8293-A8270DFC7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09" name="Grafik 2608">
          <a:extLst>
            <a:ext uri="{FF2B5EF4-FFF2-40B4-BE49-F238E27FC236}">
              <a16:creationId xmlns:a16="http://schemas.microsoft.com/office/drawing/2014/main" id="{694DDD61-4D90-436D-951E-F935130C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10" name="Grafik 2609">
          <a:extLst>
            <a:ext uri="{FF2B5EF4-FFF2-40B4-BE49-F238E27FC236}">
              <a16:creationId xmlns:a16="http://schemas.microsoft.com/office/drawing/2014/main" id="{A63F30C2-0CD0-4923-8E69-BC974F614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11" name="Grafik 2610">
          <a:extLst>
            <a:ext uri="{FF2B5EF4-FFF2-40B4-BE49-F238E27FC236}">
              <a16:creationId xmlns:a16="http://schemas.microsoft.com/office/drawing/2014/main" id="{35A574FB-A8C6-4F42-A3BA-ADB15CF68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12" name="Grafik 2611">
          <a:extLst>
            <a:ext uri="{FF2B5EF4-FFF2-40B4-BE49-F238E27FC236}">
              <a16:creationId xmlns:a16="http://schemas.microsoft.com/office/drawing/2014/main" id="{6EEFC238-9537-447C-B2A9-71F23D37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13" name="Grafik 2612">
          <a:extLst>
            <a:ext uri="{FF2B5EF4-FFF2-40B4-BE49-F238E27FC236}">
              <a16:creationId xmlns:a16="http://schemas.microsoft.com/office/drawing/2014/main" id="{087A13FF-E597-4736-8173-821C2640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14" name="Grafik 2613">
          <a:extLst>
            <a:ext uri="{FF2B5EF4-FFF2-40B4-BE49-F238E27FC236}">
              <a16:creationId xmlns:a16="http://schemas.microsoft.com/office/drawing/2014/main" id="{8A4C258B-B360-4977-930F-E051688B8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15" name="Grafik 2614">
          <a:extLst>
            <a:ext uri="{FF2B5EF4-FFF2-40B4-BE49-F238E27FC236}">
              <a16:creationId xmlns:a16="http://schemas.microsoft.com/office/drawing/2014/main" id="{9FBFB6A0-7717-4CC0-B94A-044ADE0F5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16" name="Grafik 2615">
          <a:extLst>
            <a:ext uri="{FF2B5EF4-FFF2-40B4-BE49-F238E27FC236}">
              <a16:creationId xmlns:a16="http://schemas.microsoft.com/office/drawing/2014/main" id="{755C424A-14F0-482C-9C7D-A681CD5F7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17" name="Grafik 2616">
          <a:extLst>
            <a:ext uri="{FF2B5EF4-FFF2-40B4-BE49-F238E27FC236}">
              <a16:creationId xmlns:a16="http://schemas.microsoft.com/office/drawing/2014/main" id="{9538AA03-0640-4719-B4B8-BE39906D0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18" name="Grafik 2617">
          <a:extLst>
            <a:ext uri="{FF2B5EF4-FFF2-40B4-BE49-F238E27FC236}">
              <a16:creationId xmlns:a16="http://schemas.microsoft.com/office/drawing/2014/main" id="{880AFD62-B50B-41AB-9E83-528AA4D07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19" name="Grafik 2618">
          <a:extLst>
            <a:ext uri="{FF2B5EF4-FFF2-40B4-BE49-F238E27FC236}">
              <a16:creationId xmlns:a16="http://schemas.microsoft.com/office/drawing/2014/main" id="{553D2671-359B-4161-A0A8-539884583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20" name="Grafik 2619">
          <a:extLst>
            <a:ext uri="{FF2B5EF4-FFF2-40B4-BE49-F238E27FC236}">
              <a16:creationId xmlns:a16="http://schemas.microsoft.com/office/drawing/2014/main" id="{6A6771F4-BB78-47FF-A176-6592A95C4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21" name="Grafik 2620">
          <a:extLst>
            <a:ext uri="{FF2B5EF4-FFF2-40B4-BE49-F238E27FC236}">
              <a16:creationId xmlns:a16="http://schemas.microsoft.com/office/drawing/2014/main" id="{787505E3-C3F9-45A0-A337-66EC00624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22" name="Grafik 2621">
          <a:extLst>
            <a:ext uri="{FF2B5EF4-FFF2-40B4-BE49-F238E27FC236}">
              <a16:creationId xmlns:a16="http://schemas.microsoft.com/office/drawing/2014/main" id="{D28D3217-D4E6-471F-AD55-045CE659D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23" name="Grafik 2622">
          <a:extLst>
            <a:ext uri="{FF2B5EF4-FFF2-40B4-BE49-F238E27FC236}">
              <a16:creationId xmlns:a16="http://schemas.microsoft.com/office/drawing/2014/main" id="{0BC8D353-7E4A-49FF-8C1A-7312FEBDA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24" name="Grafik 2623">
          <a:extLst>
            <a:ext uri="{FF2B5EF4-FFF2-40B4-BE49-F238E27FC236}">
              <a16:creationId xmlns:a16="http://schemas.microsoft.com/office/drawing/2014/main" id="{82BCADCC-B494-4796-90FD-2A14607B3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25" name="Grafik 2624">
          <a:extLst>
            <a:ext uri="{FF2B5EF4-FFF2-40B4-BE49-F238E27FC236}">
              <a16:creationId xmlns:a16="http://schemas.microsoft.com/office/drawing/2014/main" id="{AE7D3BD3-AA2B-48A8-B4B6-76D24F8D5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26" name="Grafik 2625">
          <a:extLst>
            <a:ext uri="{FF2B5EF4-FFF2-40B4-BE49-F238E27FC236}">
              <a16:creationId xmlns:a16="http://schemas.microsoft.com/office/drawing/2014/main" id="{40F27DEC-280E-4D1C-BC45-D7F3E1406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27" name="Grafik 2626">
          <a:extLst>
            <a:ext uri="{FF2B5EF4-FFF2-40B4-BE49-F238E27FC236}">
              <a16:creationId xmlns:a16="http://schemas.microsoft.com/office/drawing/2014/main" id="{01123EE4-01A1-4D9F-B5D9-FBD10B858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28" name="Grafik 2627">
          <a:extLst>
            <a:ext uri="{FF2B5EF4-FFF2-40B4-BE49-F238E27FC236}">
              <a16:creationId xmlns:a16="http://schemas.microsoft.com/office/drawing/2014/main" id="{B6F92587-C0A9-4BB9-AC46-EB2BE1BE7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29" name="Grafik 2628">
          <a:extLst>
            <a:ext uri="{FF2B5EF4-FFF2-40B4-BE49-F238E27FC236}">
              <a16:creationId xmlns:a16="http://schemas.microsoft.com/office/drawing/2014/main" id="{1DEFCEBF-1CB3-47EC-8C63-73B2AE1EA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30" name="Grafik 2629">
          <a:extLst>
            <a:ext uri="{FF2B5EF4-FFF2-40B4-BE49-F238E27FC236}">
              <a16:creationId xmlns:a16="http://schemas.microsoft.com/office/drawing/2014/main" id="{308D19FA-4BD2-4DF4-B84C-DB73013DB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31" name="Grafik 2630">
          <a:extLst>
            <a:ext uri="{FF2B5EF4-FFF2-40B4-BE49-F238E27FC236}">
              <a16:creationId xmlns:a16="http://schemas.microsoft.com/office/drawing/2014/main" id="{A6C21BB5-177A-4D58-AB7C-288F69598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32" name="Grafik 2631">
          <a:extLst>
            <a:ext uri="{FF2B5EF4-FFF2-40B4-BE49-F238E27FC236}">
              <a16:creationId xmlns:a16="http://schemas.microsoft.com/office/drawing/2014/main" id="{0908A81B-3964-44A5-ABF4-F76E8D80E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33" name="Grafik 2632">
          <a:extLst>
            <a:ext uri="{FF2B5EF4-FFF2-40B4-BE49-F238E27FC236}">
              <a16:creationId xmlns:a16="http://schemas.microsoft.com/office/drawing/2014/main" id="{37159178-463E-4475-BD52-2E8295A9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34" name="Grafik 2633">
          <a:extLst>
            <a:ext uri="{FF2B5EF4-FFF2-40B4-BE49-F238E27FC236}">
              <a16:creationId xmlns:a16="http://schemas.microsoft.com/office/drawing/2014/main" id="{46A0DF2F-FEEE-4A04-94AF-D287860AB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35" name="Grafik 2634">
          <a:extLst>
            <a:ext uri="{FF2B5EF4-FFF2-40B4-BE49-F238E27FC236}">
              <a16:creationId xmlns:a16="http://schemas.microsoft.com/office/drawing/2014/main" id="{F91FE047-DB36-4AD6-BA3A-2BA952B0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36" name="Grafik 2635">
          <a:extLst>
            <a:ext uri="{FF2B5EF4-FFF2-40B4-BE49-F238E27FC236}">
              <a16:creationId xmlns:a16="http://schemas.microsoft.com/office/drawing/2014/main" id="{47880545-AACB-4CAE-BFE7-7434E1CA9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37" name="Grafik 2636">
          <a:extLst>
            <a:ext uri="{FF2B5EF4-FFF2-40B4-BE49-F238E27FC236}">
              <a16:creationId xmlns:a16="http://schemas.microsoft.com/office/drawing/2014/main" id="{EC6A1369-4C32-4CA8-96E9-60541AFAB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38" name="Grafik 2637">
          <a:extLst>
            <a:ext uri="{FF2B5EF4-FFF2-40B4-BE49-F238E27FC236}">
              <a16:creationId xmlns:a16="http://schemas.microsoft.com/office/drawing/2014/main" id="{E5C22835-03D9-4E03-A4C6-6FF5F14F9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39" name="Grafik 2638">
          <a:extLst>
            <a:ext uri="{FF2B5EF4-FFF2-40B4-BE49-F238E27FC236}">
              <a16:creationId xmlns:a16="http://schemas.microsoft.com/office/drawing/2014/main" id="{16705366-CADA-4EEA-B997-403313A8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40" name="Grafik 2639">
          <a:extLst>
            <a:ext uri="{FF2B5EF4-FFF2-40B4-BE49-F238E27FC236}">
              <a16:creationId xmlns:a16="http://schemas.microsoft.com/office/drawing/2014/main" id="{55E9E089-D357-4C38-8879-5891BB9B0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41" name="Grafik 2640">
          <a:extLst>
            <a:ext uri="{FF2B5EF4-FFF2-40B4-BE49-F238E27FC236}">
              <a16:creationId xmlns:a16="http://schemas.microsoft.com/office/drawing/2014/main" id="{307A3678-4F75-4315-A7F4-9240B7008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42" name="Grafik 2641">
          <a:extLst>
            <a:ext uri="{FF2B5EF4-FFF2-40B4-BE49-F238E27FC236}">
              <a16:creationId xmlns:a16="http://schemas.microsoft.com/office/drawing/2014/main" id="{484B2144-68CC-4F60-A472-A4E0BBBAF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43" name="Grafik 2642">
          <a:extLst>
            <a:ext uri="{FF2B5EF4-FFF2-40B4-BE49-F238E27FC236}">
              <a16:creationId xmlns:a16="http://schemas.microsoft.com/office/drawing/2014/main" id="{0FA990FB-6CA8-49BD-82D5-BE1D9078E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44" name="Grafik 2643">
          <a:extLst>
            <a:ext uri="{FF2B5EF4-FFF2-40B4-BE49-F238E27FC236}">
              <a16:creationId xmlns:a16="http://schemas.microsoft.com/office/drawing/2014/main" id="{98B79CD9-C19D-437D-BC24-BD21A35B1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45" name="Grafik 2644">
          <a:extLst>
            <a:ext uri="{FF2B5EF4-FFF2-40B4-BE49-F238E27FC236}">
              <a16:creationId xmlns:a16="http://schemas.microsoft.com/office/drawing/2014/main" id="{49F867E6-109F-4181-ABEE-0C896AC93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46" name="Grafik 2645">
          <a:extLst>
            <a:ext uri="{FF2B5EF4-FFF2-40B4-BE49-F238E27FC236}">
              <a16:creationId xmlns:a16="http://schemas.microsoft.com/office/drawing/2014/main" id="{A1587C8F-50C4-41C2-B50A-49A3E4456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47" name="Grafik 2646">
          <a:extLst>
            <a:ext uri="{FF2B5EF4-FFF2-40B4-BE49-F238E27FC236}">
              <a16:creationId xmlns:a16="http://schemas.microsoft.com/office/drawing/2014/main" id="{065D9018-50F7-4FE4-AA52-A0095CC76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48" name="Grafik 2647">
          <a:extLst>
            <a:ext uri="{FF2B5EF4-FFF2-40B4-BE49-F238E27FC236}">
              <a16:creationId xmlns:a16="http://schemas.microsoft.com/office/drawing/2014/main" id="{B2E2992E-E009-4D4C-A392-0CF43719E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49" name="Grafik 2648">
          <a:extLst>
            <a:ext uri="{FF2B5EF4-FFF2-40B4-BE49-F238E27FC236}">
              <a16:creationId xmlns:a16="http://schemas.microsoft.com/office/drawing/2014/main" id="{03F02ED1-742D-4243-87DB-0805AEB64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50" name="Grafik 2649">
          <a:extLst>
            <a:ext uri="{FF2B5EF4-FFF2-40B4-BE49-F238E27FC236}">
              <a16:creationId xmlns:a16="http://schemas.microsoft.com/office/drawing/2014/main" id="{447330B4-08D8-4715-96BC-8B28CDF69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51" name="Grafik 2650">
          <a:extLst>
            <a:ext uri="{FF2B5EF4-FFF2-40B4-BE49-F238E27FC236}">
              <a16:creationId xmlns:a16="http://schemas.microsoft.com/office/drawing/2014/main" id="{F18FB293-AB20-4BB5-AFC5-A2B7B7466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52" name="Grafik 2651">
          <a:extLst>
            <a:ext uri="{FF2B5EF4-FFF2-40B4-BE49-F238E27FC236}">
              <a16:creationId xmlns:a16="http://schemas.microsoft.com/office/drawing/2014/main" id="{553B736F-2B41-477A-989C-C2B7E4680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53" name="Grafik 2652">
          <a:extLst>
            <a:ext uri="{FF2B5EF4-FFF2-40B4-BE49-F238E27FC236}">
              <a16:creationId xmlns:a16="http://schemas.microsoft.com/office/drawing/2014/main" id="{C693E63A-6609-46B3-8BEB-4E71E3DA8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54" name="Grafik 2653">
          <a:extLst>
            <a:ext uri="{FF2B5EF4-FFF2-40B4-BE49-F238E27FC236}">
              <a16:creationId xmlns:a16="http://schemas.microsoft.com/office/drawing/2014/main" id="{45B7F9D6-C316-4211-8699-40852E33A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55" name="Grafik 2654">
          <a:extLst>
            <a:ext uri="{FF2B5EF4-FFF2-40B4-BE49-F238E27FC236}">
              <a16:creationId xmlns:a16="http://schemas.microsoft.com/office/drawing/2014/main" id="{A1765AC7-3054-49C4-9F7D-9869C263A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56" name="Grafik 2655">
          <a:extLst>
            <a:ext uri="{FF2B5EF4-FFF2-40B4-BE49-F238E27FC236}">
              <a16:creationId xmlns:a16="http://schemas.microsoft.com/office/drawing/2014/main" id="{4A96D2A0-C220-41C5-8970-21D113A85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57" name="Grafik 2656">
          <a:extLst>
            <a:ext uri="{FF2B5EF4-FFF2-40B4-BE49-F238E27FC236}">
              <a16:creationId xmlns:a16="http://schemas.microsoft.com/office/drawing/2014/main" id="{0C6F5C72-B2E5-483E-869B-2954B3D65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58" name="Grafik 2657">
          <a:extLst>
            <a:ext uri="{FF2B5EF4-FFF2-40B4-BE49-F238E27FC236}">
              <a16:creationId xmlns:a16="http://schemas.microsoft.com/office/drawing/2014/main" id="{9C3F5357-B1A7-404F-AE61-C287D9407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59" name="Grafik 2658">
          <a:extLst>
            <a:ext uri="{FF2B5EF4-FFF2-40B4-BE49-F238E27FC236}">
              <a16:creationId xmlns:a16="http://schemas.microsoft.com/office/drawing/2014/main" id="{E339A452-8E2B-4445-97AF-4A7F3D1C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60" name="Grafik 2659">
          <a:extLst>
            <a:ext uri="{FF2B5EF4-FFF2-40B4-BE49-F238E27FC236}">
              <a16:creationId xmlns:a16="http://schemas.microsoft.com/office/drawing/2014/main" id="{F08CDC9C-CC5B-4F23-B6ED-DF97F852A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61" name="Grafik 2660">
          <a:extLst>
            <a:ext uri="{FF2B5EF4-FFF2-40B4-BE49-F238E27FC236}">
              <a16:creationId xmlns:a16="http://schemas.microsoft.com/office/drawing/2014/main" id="{BA21F762-3650-4885-8321-D5B25B7A2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62" name="Grafik 2661">
          <a:extLst>
            <a:ext uri="{FF2B5EF4-FFF2-40B4-BE49-F238E27FC236}">
              <a16:creationId xmlns:a16="http://schemas.microsoft.com/office/drawing/2014/main" id="{5C98582D-FA92-4EE6-9EDF-605AE3FC8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63" name="Grafik 2662">
          <a:extLst>
            <a:ext uri="{FF2B5EF4-FFF2-40B4-BE49-F238E27FC236}">
              <a16:creationId xmlns:a16="http://schemas.microsoft.com/office/drawing/2014/main" id="{D8E894A9-8FE3-44FA-B6A0-690B845E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64" name="Grafik 2663">
          <a:extLst>
            <a:ext uri="{FF2B5EF4-FFF2-40B4-BE49-F238E27FC236}">
              <a16:creationId xmlns:a16="http://schemas.microsoft.com/office/drawing/2014/main" id="{542FFB59-3207-4034-BAC2-A7201C1A5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65" name="Grafik 2664">
          <a:extLst>
            <a:ext uri="{FF2B5EF4-FFF2-40B4-BE49-F238E27FC236}">
              <a16:creationId xmlns:a16="http://schemas.microsoft.com/office/drawing/2014/main" id="{4763B5CE-5836-4FD4-86A1-07D699A0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66" name="Grafik 2665">
          <a:extLst>
            <a:ext uri="{FF2B5EF4-FFF2-40B4-BE49-F238E27FC236}">
              <a16:creationId xmlns:a16="http://schemas.microsoft.com/office/drawing/2014/main" id="{605A2149-573D-4952-B464-2A22310C0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67" name="Grafik 2666">
          <a:extLst>
            <a:ext uri="{FF2B5EF4-FFF2-40B4-BE49-F238E27FC236}">
              <a16:creationId xmlns:a16="http://schemas.microsoft.com/office/drawing/2014/main" id="{B23C6723-45B2-4139-A780-2A42CDCFC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68" name="Grafik 2667">
          <a:extLst>
            <a:ext uri="{FF2B5EF4-FFF2-40B4-BE49-F238E27FC236}">
              <a16:creationId xmlns:a16="http://schemas.microsoft.com/office/drawing/2014/main" id="{359F1508-9087-4F43-B39D-905387030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69" name="Grafik 2668">
          <a:extLst>
            <a:ext uri="{FF2B5EF4-FFF2-40B4-BE49-F238E27FC236}">
              <a16:creationId xmlns:a16="http://schemas.microsoft.com/office/drawing/2014/main" id="{B2E1D020-EBA0-4250-B223-88063639D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70" name="Grafik 2669">
          <a:extLst>
            <a:ext uri="{FF2B5EF4-FFF2-40B4-BE49-F238E27FC236}">
              <a16:creationId xmlns:a16="http://schemas.microsoft.com/office/drawing/2014/main" id="{0E241691-035D-4251-A2E3-68E5951D6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71" name="Grafik 2670">
          <a:extLst>
            <a:ext uri="{FF2B5EF4-FFF2-40B4-BE49-F238E27FC236}">
              <a16:creationId xmlns:a16="http://schemas.microsoft.com/office/drawing/2014/main" id="{627AC463-F9EB-4BE2-A41C-9D1F34CEB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72" name="Grafik 2671">
          <a:extLst>
            <a:ext uri="{FF2B5EF4-FFF2-40B4-BE49-F238E27FC236}">
              <a16:creationId xmlns:a16="http://schemas.microsoft.com/office/drawing/2014/main" id="{F2A29F87-A264-46EF-8815-896820A14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73" name="Grafik 2672">
          <a:extLst>
            <a:ext uri="{FF2B5EF4-FFF2-40B4-BE49-F238E27FC236}">
              <a16:creationId xmlns:a16="http://schemas.microsoft.com/office/drawing/2014/main" id="{6E1628AC-1DB6-45E0-8848-BDB266047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74" name="Grafik 2673">
          <a:extLst>
            <a:ext uri="{FF2B5EF4-FFF2-40B4-BE49-F238E27FC236}">
              <a16:creationId xmlns:a16="http://schemas.microsoft.com/office/drawing/2014/main" id="{213B8BC9-7686-4E23-9DC9-593BA3B0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75" name="Grafik 2674">
          <a:extLst>
            <a:ext uri="{FF2B5EF4-FFF2-40B4-BE49-F238E27FC236}">
              <a16:creationId xmlns:a16="http://schemas.microsoft.com/office/drawing/2014/main" id="{410D0C67-8168-403F-9571-8A6927B43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76" name="Grafik 2675">
          <a:extLst>
            <a:ext uri="{FF2B5EF4-FFF2-40B4-BE49-F238E27FC236}">
              <a16:creationId xmlns:a16="http://schemas.microsoft.com/office/drawing/2014/main" id="{F0D4DD40-2B2A-4BB9-A950-236232EB5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77" name="Grafik 2676">
          <a:extLst>
            <a:ext uri="{FF2B5EF4-FFF2-40B4-BE49-F238E27FC236}">
              <a16:creationId xmlns:a16="http://schemas.microsoft.com/office/drawing/2014/main" id="{F86330B7-6781-4AB0-8BB5-68333271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78" name="Grafik 2677">
          <a:extLst>
            <a:ext uri="{FF2B5EF4-FFF2-40B4-BE49-F238E27FC236}">
              <a16:creationId xmlns:a16="http://schemas.microsoft.com/office/drawing/2014/main" id="{20C646E3-E68E-45DA-A953-E1645228C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79" name="Grafik 2678">
          <a:extLst>
            <a:ext uri="{FF2B5EF4-FFF2-40B4-BE49-F238E27FC236}">
              <a16:creationId xmlns:a16="http://schemas.microsoft.com/office/drawing/2014/main" id="{4C938A98-BBE3-4694-A1C5-C8C0EF3C1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80" name="Grafik 2679">
          <a:extLst>
            <a:ext uri="{FF2B5EF4-FFF2-40B4-BE49-F238E27FC236}">
              <a16:creationId xmlns:a16="http://schemas.microsoft.com/office/drawing/2014/main" id="{0021191D-DEDF-486C-9C72-81A964ACC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81" name="Grafik 2680">
          <a:extLst>
            <a:ext uri="{FF2B5EF4-FFF2-40B4-BE49-F238E27FC236}">
              <a16:creationId xmlns:a16="http://schemas.microsoft.com/office/drawing/2014/main" id="{DB15C7E1-EA39-42E3-8C9F-3D2012FF8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82" name="Grafik 2681">
          <a:extLst>
            <a:ext uri="{FF2B5EF4-FFF2-40B4-BE49-F238E27FC236}">
              <a16:creationId xmlns:a16="http://schemas.microsoft.com/office/drawing/2014/main" id="{84749771-E9F2-40F6-9412-8BBE80DCD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83" name="Grafik 2682">
          <a:extLst>
            <a:ext uri="{FF2B5EF4-FFF2-40B4-BE49-F238E27FC236}">
              <a16:creationId xmlns:a16="http://schemas.microsoft.com/office/drawing/2014/main" id="{5F0B7A91-C00B-4B5F-8207-B78E000CF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84" name="Grafik 2683">
          <a:extLst>
            <a:ext uri="{FF2B5EF4-FFF2-40B4-BE49-F238E27FC236}">
              <a16:creationId xmlns:a16="http://schemas.microsoft.com/office/drawing/2014/main" id="{5F530D29-0ABF-427D-BD19-0FA04F431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85" name="Grafik 2684">
          <a:extLst>
            <a:ext uri="{FF2B5EF4-FFF2-40B4-BE49-F238E27FC236}">
              <a16:creationId xmlns:a16="http://schemas.microsoft.com/office/drawing/2014/main" id="{0F24ACC1-0936-42AC-A2B4-BEC95C9C9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86" name="Grafik 2685">
          <a:extLst>
            <a:ext uri="{FF2B5EF4-FFF2-40B4-BE49-F238E27FC236}">
              <a16:creationId xmlns:a16="http://schemas.microsoft.com/office/drawing/2014/main" id="{2688AD6C-8D83-4735-8C23-5DE382611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87" name="Grafik 2686">
          <a:extLst>
            <a:ext uri="{FF2B5EF4-FFF2-40B4-BE49-F238E27FC236}">
              <a16:creationId xmlns:a16="http://schemas.microsoft.com/office/drawing/2014/main" id="{BA0191D4-4A9D-44F2-9517-D6DDE31D8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88" name="Grafik 2687">
          <a:extLst>
            <a:ext uri="{FF2B5EF4-FFF2-40B4-BE49-F238E27FC236}">
              <a16:creationId xmlns:a16="http://schemas.microsoft.com/office/drawing/2014/main" id="{FD495B8E-0C58-4140-A8BC-8EBE68BE7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89" name="Grafik 2688">
          <a:extLst>
            <a:ext uri="{FF2B5EF4-FFF2-40B4-BE49-F238E27FC236}">
              <a16:creationId xmlns:a16="http://schemas.microsoft.com/office/drawing/2014/main" id="{B1CA4958-E2D4-489E-A622-7C317CC7A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90" name="Grafik 2689">
          <a:extLst>
            <a:ext uri="{FF2B5EF4-FFF2-40B4-BE49-F238E27FC236}">
              <a16:creationId xmlns:a16="http://schemas.microsoft.com/office/drawing/2014/main" id="{E396C794-0939-44DF-9623-4D6A00AFC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91" name="Grafik 2690">
          <a:extLst>
            <a:ext uri="{FF2B5EF4-FFF2-40B4-BE49-F238E27FC236}">
              <a16:creationId xmlns:a16="http://schemas.microsoft.com/office/drawing/2014/main" id="{771A3D75-DFFC-40D3-8CF8-EC616D6A6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92" name="Grafik 2691">
          <a:extLst>
            <a:ext uri="{FF2B5EF4-FFF2-40B4-BE49-F238E27FC236}">
              <a16:creationId xmlns:a16="http://schemas.microsoft.com/office/drawing/2014/main" id="{808CC692-4CED-411C-B9ED-3716F802C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93" name="Grafik 2692">
          <a:extLst>
            <a:ext uri="{FF2B5EF4-FFF2-40B4-BE49-F238E27FC236}">
              <a16:creationId xmlns:a16="http://schemas.microsoft.com/office/drawing/2014/main" id="{ADD68307-6280-4ECA-A2DB-3BCBF54B7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94" name="Grafik 2693">
          <a:extLst>
            <a:ext uri="{FF2B5EF4-FFF2-40B4-BE49-F238E27FC236}">
              <a16:creationId xmlns:a16="http://schemas.microsoft.com/office/drawing/2014/main" id="{753443D0-1169-4720-A9EB-089D12E86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95" name="Grafik 2694">
          <a:extLst>
            <a:ext uri="{FF2B5EF4-FFF2-40B4-BE49-F238E27FC236}">
              <a16:creationId xmlns:a16="http://schemas.microsoft.com/office/drawing/2014/main" id="{4C5C0801-FF9A-4668-A74F-9D1629BCD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96" name="Grafik 2695">
          <a:extLst>
            <a:ext uri="{FF2B5EF4-FFF2-40B4-BE49-F238E27FC236}">
              <a16:creationId xmlns:a16="http://schemas.microsoft.com/office/drawing/2014/main" id="{AFD14990-23DD-426A-AE70-DAD5F89B8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97" name="Grafik 2696">
          <a:extLst>
            <a:ext uri="{FF2B5EF4-FFF2-40B4-BE49-F238E27FC236}">
              <a16:creationId xmlns:a16="http://schemas.microsoft.com/office/drawing/2014/main" id="{08B45CDC-9F00-4EA5-A5D9-E6077A625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698" name="Grafik 2697">
          <a:extLst>
            <a:ext uri="{FF2B5EF4-FFF2-40B4-BE49-F238E27FC236}">
              <a16:creationId xmlns:a16="http://schemas.microsoft.com/office/drawing/2014/main" id="{218E8F39-6DAB-4682-95E4-70C9F6533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699" name="Grafik 2698">
          <a:extLst>
            <a:ext uri="{FF2B5EF4-FFF2-40B4-BE49-F238E27FC236}">
              <a16:creationId xmlns:a16="http://schemas.microsoft.com/office/drawing/2014/main" id="{FCE8C001-7506-439D-A976-DA5B1C81C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00" name="Grafik 2699">
          <a:extLst>
            <a:ext uri="{FF2B5EF4-FFF2-40B4-BE49-F238E27FC236}">
              <a16:creationId xmlns:a16="http://schemas.microsoft.com/office/drawing/2014/main" id="{10CF3355-8754-487D-B42F-9DAF64ED9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01" name="Grafik 2700">
          <a:extLst>
            <a:ext uri="{FF2B5EF4-FFF2-40B4-BE49-F238E27FC236}">
              <a16:creationId xmlns:a16="http://schemas.microsoft.com/office/drawing/2014/main" id="{1501D03E-199C-407B-A0B3-85103B405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02" name="Grafik 2701">
          <a:extLst>
            <a:ext uri="{FF2B5EF4-FFF2-40B4-BE49-F238E27FC236}">
              <a16:creationId xmlns:a16="http://schemas.microsoft.com/office/drawing/2014/main" id="{9EB12A6D-82FC-4A13-B3FC-F2B67FA06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03" name="Grafik 2702">
          <a:extLst>
            <a:ext uri="{FF2B5EF4-FFF2-40B4-BE49-F238E27FC236}">
              <a16:creationId xmlns:a16="http://schemas.microsoft.com/office/drawing/2014/main" id="{8D329565-0DC8-4ADF-B4D0-BFA2F7CFE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04" name="Grafik 2703">
          <a:extLst>
            <a:ext uri="{FF2B5EF4-FFF2-40B4-BE49-F238E27FC236}">
              <a16:creationId xmlns:a16="http://schemas.microsoft.com/office/drawing/2014/main" id="{20F45560-90A1-48FC-AE90-87891A7F1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05" name="Grafik 2704">
          <a:extLst>
            <a:ext uri="{FF2B5EF4-FFF2-40B4-BE49-F238E27FC236}">
              <a16:creationId xmlns:a16="http://schemas.microsoft.com/office/drawing/2014/main" id="{A6820560-BBCF-4818-9CBB-1BCD427B1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06" name="Grafik 2705">
          <a:extLst>
            <a:ext uri="{FF2B5EF4-FFF2-40B4-BE49-F238E27FC236}">
              <a16:creationId xmlns:a16="http://schemas.microsoft.com/office/drawing/2014/main" id="{070AC31A-5E72-4DF0-8B28-0D6C85C07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07" name="Grafik 2706">
          <a:extLst>
            <a:ext uri="{FF2B5EF4-FFF2-40B4-BE49-F238E27FC236}">
              <a16:creationId xmlns:a16="http://schemas.microsoft.com/office/drawing/2014/main" id="{C6C2C46B-3A48-4296-B0C0-FC9BC45A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08" name="Grafik 2707">
          <a:extLst>
            <a:ext uri="{FF2B5EF4-FFF2-40B4-BE49-F238E27FC236}">
              <a16:creationId xmlns:a16="http://schemas.microsoft.com/office/drawing/2014/main" id="{C4885254-2F4E-4334-811E-C3921742C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09" name="Grafik 2708">
          <a:extLst>
            <a:ext uri="{FF2B5EF4-FFF2-40B4-BE49-F238E27FC236}">
              <a16:creationId xmlns:a16="http://schemas.microsoft.com/office/drawing/2014/main" id="{62BC20AA-14F7-44CA-BBCA-FEED39366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10" name="Grafik 2709">
          <a:extLst>
            <a:ext uri="{FF2B5EF4-FFF2-40B4-BE49-F238E27FC236}">
              <a16:creationId xmlns:a16="http://schemas.microsoft.com/office/drawing/2014/main" id="{4BC00303-40C9-4CAE-AAEC-F0DD0847E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11" name="Grafik 2710">
          <a:extLst>
            <a:ext uri="{FF2B5EF4-FFF2-40B4-BE49-F238E27FC236}">
              <a16:creationId xmlns:a16="http://schemas.microsoft.com/office/drawing/2014/main" id="{2BA9F888-A2A3-4D1C-B918-38F03C9A0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12" name="Grafik 2711">
          <a:extLst>
            <a:ext uri="{FF2B5EF4-FFF2-40B4-BE49-F238E27FC236}">
              <a16:creationId xmlns:a16="http://schemas.microsoft.com/office/drawing/2014/main" id="{82F04341-D39A-4EA1-803D-AF3C7F94C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13" name="Grafik 2712">
          <a:extLst>
            <a:ext uri="{FF2B5EF4-FFF2-40B4-BE49-F238E27FC236}">
              <a16:creationId xmlns:a16="http://schemas.microsoft.com/office/drawing/2014/main" id="{A9A82DCE-9237-4811-A2F2-4EAF5EC30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14" name="Grafik 2713">
          <a:extLst>
            <a:ext uri="{FF2B5EF4-FFF2-40B4-BE49-F238E27FC236}">
              <a16:creationId xmlns:a16="http://schemas.microsoft.com/office/drawing/2014/main" id="{913D878A-8FAC-4247-B16A-FDE54B1F4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15" name="Grafik 2714">
          <a:extLst>
            <a:ext uri="{FF2B5EF4-FFF2-40B4-BE49-F238E27FC236}">
              <a16:creationId xmlns:a16="http://schemas.microsoft.com/office/drawing/2014/main" id="{D9C70510-7CD2-41F2-A349-3A99B082E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16" name="Grafik 2715">
          <a:extLst>
            <a:ext uri="{FF2B5EF4-FFF2-40B4-BE49-F238E27FC236}">
              <a16:creationId xmlns:a16="http://schemas.microsoft.com/office/drawing/2014/main" id="{0E08E1DA-F4F0-42A1-8E1C-CEAB4C556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17" name="Grafik 2716">
          <a:extLst>
            <a:ext uri="{FF2B5EF4-FFF2-40B4-BE49-F238E27FC236}">
              <a16:creationId xmlns:a16="http://schemas.microsoft.com/office/drawing/2014/main" id="{BB06FB96-F0B6-4EB6-B72F-59E952247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18" name="Grafik 2717">
          <a:extLst>
            <a:ext uri="{FF2B5EF4-FFF2-40B4-BE49-F238E27FC236}">
              <a16:creationId xmlns:a16="http://schemas.microsoft.com/office/drawing/2014/main" id="{2955BF25-1005-4524-91AD-AA85F9AF2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19" name="Grafik 2718">
          <a:extLst>
            <a:ext uri="{FF2B5EF4-FFF2-40B4-BE49-F238E27FC236}">
              <a16:creationId xmlns:a16="http://schemas.microsoft.com/office/drawing/2014/main" id="{AC8AC6FF-82C8-4183-8790-97DEAC3C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20" name="Grafik 2719">
          <a:extLst>
            <a:ext uri="{FF2B5EF4-FFF2-40B4-BE49-F238E27FC236}">
              <a16:creationId xmlns:a16="http://schemas.microsoft.com/office/drawing/2014/main" id="{5F9B0844-8BC9-44E1-AF48-4C46AF1AB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21" name="Grafik 2720">
          <a:extLst>
            <a:ext uri="{FF2B5EF4-FFF2-40B4-BE49-F238E27FC236}">
              <a16:creationId xmlns:a16="http://schemas.microsoft.com/office/drawing/2014/main" id="{BAF9625E-440F-44AF-AAE7-21A79814D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22" name="Grafik 2721">
          <a:extLst>
            <a:ext uri="{FF2B5EF4-FFF2-40B4-BE49-F238E27FC236}">
              <a16:creationId xmlns:a16="http://schemas.microsoft.com/office/drawing/2014/main" id="{97797E84-4DC9-474B-BA79-8E6CF6BC0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23" name="Grafik 2722">
          <a:extLst>
            <a:ext uri="{FF2B5EF4-FFF2-40B4-BE49-F238E27FC236}">
              <a16:creationId xmlns:a16="http://schemas.microsoft.com/office/drawing/2014/main" id="{3F3CB318-AB47-4B9A-A358-14A217A3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24" name="Grafik 2723">
          <a:extLst>
            <a:ext uri="{FF2B5EF4-FFF2-40B4-BE49-F238E27FC236}">
              <a16:creationId xmlns:a16="http://schemas.microsoft.com/office/drawing/2014/main" id="{0FAC0C59-969C-485A-AFB7-F0D30F6F1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25" name="Grafik 2724">
          <a:extLst>
            <a:ext uri="{FF2B5EF4-FFF2-40B4-BE49-F238E27FC236}">
              <a16:creationId xmlns:a16="http://schemas.microsoft.com/office/drawing/2014/main" id="{554D79FA-1BB2-4B56-B28A-BDB6D3AC3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26" name="Grafik 2725">
          <a:extLst>
            <a:ext uri="{FF2B5EF4-FFF2-40B4-BE49-F238E27FC236}">
              <a16:creationId xmlns:a16="http://schemas.microsoft.com/office/drawing/2014/main" id="{CE86589F-6663-4CB1-B6B9-3BA4E2BBD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27" name="Grafik 2726">
          <a:extLst>
            <a:ext uri="{FF2B5EF4-FFF2-40B4-BE49-F238E27FC236}">
              <a16:creationId xmlns:a16="http://schemas.microsoft.com/office/drawing/2014/main" id="{68D38CFD-082D-455A-9457-17651ACA1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28" name="Grafik 2727">
          <a:extLst>
            <a:ext uri="{FF2B5EF4-FFF2-40B4-BE49-F238E27FC236}">
              <a16:creationId xmlns:a16="http://schemas.microsoft.com/office/drawing/2014/main" id="{1C89BCF5-138E-4F65-A8B9-5A75FE0F7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29" name="Grafik 2728">
          <a:extLst>
            <a:ext uri="{FF2B5EF4-FFF2-40B4-BE49-F238E27FC236}">
              <a16:creationId xmlns:a16="http://schemas.microsoft.com/office/drawing/2014/main" id="{27A6C54C-844C-43FE-B8EB-54CBA1AD2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30" name="Grafik 2729">
          <a:extLst>
            <a:ext uri="{FF2B5EF4-FFF2-40B4-BE49-F238E27FC236}">
              <a16:creationId xmlns:a16="http://schemas.microsoft.com/office/drawing/2014/main" id="{8AF7FA75-6993-4DF6-971C-8CC4A252A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31" name="Grafik 2730">
          <a:extLst>
            <a:ext uri="{FF2B5EF4-FFF2-40B4-BE49-F238E27FC236}">
              <a16:creationId xmlns:a16="http://schemas.microsoft.com/office/drawing/2014/main" id="{D534BCB2-02D9-4103-B7F2-BB8B41B5D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32" name="Grafik 2731">
          <a:extLst>
            <a:ext uri="{FF2B5EF4-FFF2-40B4-BE49-F238E27FC236}">
              <a16:creationId xmlns:a16="http://schemas.microsoft.com/office/drawing/2014/main" id="{1F34768E-83B5-4DE6-8FA5-40A272D37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33" name="Grafik 2732">
          <a:extLst>
            <a:ext uri="{FF2B5EF4-FFF2-40B4-BE49-F238E27FC236}">
              <a16:creationId xmlns:a16="http://schemas.microsoft.com/office/drawing/2014/main" id="{C95AE595-DF48-4C4C-9C95-12A4D3EA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34" name="Grafik 2733">
          <a:extLst>
            <a:ext uri="{FF2B5EF4-FFF2-40B4-BE49-F238E27FC236}">
              <a16:creationId xmlns:a16="http://schemas.microsoft.com/office/drawing/2014/main" id="{63A73D80-16F9-48AB-9095-8EAF134B5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35" name="Grafik 2734">
          <a:extLst>
            <a:ext uri="{FF2B5EF4-FFF2-40B4-BE49-F238E27FC236}">
              <a16:creationId xmlns:a16="http://schemas.microsoft.com/office/drawing/2014/main" id="{2F234BE6-5747-45E6-B2B6-F63728D7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36" name="Grafik 2735">
          <a:extLst>
            <a:ext uri="{FF2B5EF4-FFF2-40B4-BE49-F238E27FC236}">
              <a16:creationId xmlns:a16="http://schemas.microsoft.com/office/drawing/2014/main" id="{5B9215E9-BCAE-45B2-897C-8941DF067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37" name="Grafik 2736">
          <a:extLst>
            <a:ext uri="{FF2B5EF4-FFF2-40B4-BE49-F238E27FC236}">
              <a16:creationId xmlns:a16="http://schemas.microsoft.com/office/drawing/2014/main" id="{58539CCA-7382-4437-A0FE-C7B9743D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38" name="Grafik 2737">
          <a:extLst>
            <a:ext uri="{FF2B5EF4-FFF2-40B4-BE49-F238E27FC236}">
              <a16:creationId xmlns:a16="http://schemas.microsoft.com/office/drawing/2014/main" id="{BECB768C-CB18-4C88-BBFB-EA68D1A48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39" name="Grafik 2738">
          <a:extLst>
            <a:ext uri="{FF2B5EF4-FFF2-40B4-BE49-F238E27FC236}">
              <a16:creationId xmlns:a16="http://schemas.microsoft.com/office/drawing/2014/main" id="{6CDC815E-9FB2-49ED-B362-C33422A14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40" name="Grafik 2739">
          <a:extLst>
            <a:ext uri="{FF2B5EF4-FFF2-40B4-BE49-F238E27FC236}">
              <a16:creationId xmlns:a16="http://schemas.microsoft.com/office/drawing/2014/main" id="{30346D8F-A2C6-491D-83B8-F3216E13D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41" name="Grafik 2740">
          <a:extLst>
            <a:ext uri="{FF2B5EF4-FFF2-40B4-BE49-F238E27FC236}">
              <a16:creationId xmlns:a16="http://schemas.microsoft.com/office/drawing/2014/main" id="{A8C7E8A6-E48B-4B65-A628-E14619A4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42" name="Grafik 2741">
          <a:extLst>
            <a:ext uri="{FF2B5EF4-FFF2-40B4-BE49-F238E27FC236}">
              <a16:creationId xmlns:a16="http://schemas.microsoft.com/office/drawing/2014/main" id="{4CE2F7DB-990D-4B84-8F7B-6E5B19EA3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43" name="Grafik 2742">
          <a:extLst>
            <a:ext uri="{FF2B5EF4-FFF2-40B4-BE49-F238E27FC236}">
              <a16:creationId xmlns:a16="http://schemas.microsoft.com/office/drawing/2014/main" id="{1F6C34EE-FAFD-41AE-B9B2-4EF90EB2D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44" name="Grafik 2743">
          <a:extLst>
            <a:ext uri="{FF2B5EF4-FFF2-40B4-BE49-F238E27FC236}">
              <a16:creationId xmlns:a16="http://schemas.microsoft.com/office/drawing/2014/main" id="{7F6E6C8D-BE41-46BE-A3D4-C32AB91A1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45" name="Grafik 2744">
          <a:extLst>
            <a:ext uri="{FF2B5EF4-FFF2-40B4-BE49-F238E27FC236}">
              <a16:creationId xmlns:a16="http://schemas.microsoft.com/office/drawing/2014/main" id="{D42D40EA-3B9A-4DAE-B656-01221DF6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46" name="Grafik 2745">
          <a:extLst>
            <a:ext uri="{FF2B5EF4-FFF2-40B4-BE49-F238E27FC236}">
              <a16:creationId xmlns:a16="http://schemas.microsoft.com/office/drawing/2014/main" id="{05AE4308-9897-4438-8CAD-A9A6BC976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47" name="Grafik 2746">
          <a:extLst>
            <a:ext uri="{FF2B5EF4-FFF2-40B4-BE49-F238E27FC236}">
              <a16:creationId xmlns:a16="http://schemas.microsoft.com/office/drawing/2014/main" id="{FADB13AE-C85D-49E0-B6EB-B2C987CA6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48" name="Grafik 2747">
          <a:extLst>
            <a:ext uri="{FF2B5EF4-FFF2-40B4-BE49-F238E27FC236}">
              <a16:creationId xmlns:a16="http://schemas.microsoft.com/office/drawing/2014/main" id="{6A70E71C-EE86-4EFE-BD0D-05C4E2267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49" name="Grafik 2748">
          <a:extLst>
            <a:ext uri="{FF2B5EF4-FFF2-40B4-BE49-F238E27FC236}">
              <a16:creationId xmlns:a16="http://schemas.microsoft.com/office/drawing/2014/main" id="{4C6525FD-E09D-4119-98FD-880B531A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50" name="Grafik 2749">
          <a:extLst>
            <a:ext uri="{FF2B5EF4-FFF2-40B4-BE49-F238E27FC236}">
              <a16:creationId xmlns:a16="http://schemas.microsoft.com/office/drawing/2014/main" id="{8879E75F-E3C9-4EF7-BAA7-70B619EF5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51" name="Grafik 2750">
          <a:extLst>
            <a:ext uri="{FF2B5EF4-FFF2-40B4-BE49-F238E27FC236}">
              <a16:creationId xmlns:a16="http://schemas.microsoft.com/office/drawing/2014/main" id="{E638E1ED-004D-4786-A5AA-1EA83E50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52" name="Grafik 2751">
          <a:extLst>
            <a:ext uri="{FF2B5EF4-FFF2-40B4-BE49-F238E27FC236}">
              <a16:creationId xmlns:a16="http://schemas.microsoft.com/office/drawing/2014/main" id="{26E48E05-88E3-4240-A2EC-A7FBD2777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53" name="Grafik 2752">
          <a:extLst>
            <a:ext uri="{FF2B5EF4-FFF2-40B4-BE49-F238E27FC236}">
              <a16:creationId xmlns:a16="http://schemas.microsoft.com/office/drawing/2014/main" id="{B6709430-E419-4E89-B835-E70ED8A1E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54" name="Grafik 2753">
          <a:extLst>
            <a:ext uri="{FF2B5EF4-FFF2-40B4-BE49-F238E27FC236}">
              <a16:creationId xmlns:a16="http://schemas.microsoft.com/office/drawing/2014/main" id="{2C432AD1-60B6-43AC-8D01-BAE27493E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55" name="Grafik 2754">
          <a:extLst>
            <a:ext uri="{FF2B5EF4-FFF2-40B4-BE49-F238E27FC236}">
              <a16:creationId xmlns:a16="http://schemas.microsoft.com/office/drawing/2014/main" id="{C7CCCE87-C392-4B6C-AE94-C4E92DCF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56" name="Grafik 2755">
          <a:extLst>
            <a:ext uri="{FF2B5EF4-FFF2-40B4-BE49-F238E27FC236}">
              <a16:creationId xmlns:a16="http://schemas.microsoft.com/office/drawing/2014/main" id="{CA5DA041-8AD5-4D1D-8FCF-4968CC811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57" name="Grafik 2756">
          <a:extLst>
            <a:ext uri="{FF2B5EF4-FFF2-40B4-BE49-F238E27FC236}">
              <a16:creationId xmlns:a16="http://schemas.microsoft.com/office/drawing/2014/main" id="{7CE4991C-FFEA-460C-B0D4-FBA7A02D6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58" name="Grafik 2757">
          <a:extLst>
            <a:ext uri="{FF2B5EF4-FFF2-40B4-BE49-F238E27FC236}">
              <a16:creationId xmlns:a16="http://schemas.microsoft.com/office/drawing/2014/main" id="{B1FD92E7-618B-4262-8A10-948A12C0A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59" name="Grafik 2758">
          <a:extLst>
            <a:ext uri="{FF2B5EF4-FFF2-40B4-BE49-F238E27FC236}">
              <a16:creationId xmlns:a16="http://schemas.microsoft.com/office/drawing/2014/main" id="{A218077A-48A3-4F7C-934C-646F67CB5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60" name="Grafik 2759">
          <a:extLst>
            <a:ext uri="{FF2B5EF4-FFF2-40B4-BE49-F238E27FC236}">
              <a16:creationId xmlns:a16="http://schemas.microsoft.com/office/drawing/2014/main" id="{48D0C5CD-5EB9-4BC2-8B6C-E139C5A28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61" name="Grafik 2760">
          <a:extLst>
            <a:ext uri="{FF2B5EF4-FFF2-40B4-BE49-F238E27FC236}">
              <a16:creationId xmlns:a16="http://schemas.microsoft.com/office/drawing/2014/main" id="{BE266328-7555-4C1B-A33C-B0E68D0E6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62" name="Grafik 2761">
          <a:extLst>
            <a:ext uri="{FF2B5EF4-FFF2-40B4-BE49-F238E27FC236}">
              <a16:creationId xmlns:a16="http://schemas.microsoft.com/office/drawing/2014/main" id="{4FE433F5-F99A-4D9A-B033-58399D3D3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63" name="Grafik 2762">
          <a:extLst>
            <a:ext uri="{FF2B5EF4-FFF2-40B4-BE49-F238E27FC236}">
              <a16:creationId xmlns:a16="http://schemas.microsoft.com/office/drawing/2014/main" id="{9613582B-D1F7-4A06-9BC6-56C0FDB3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64" name="Grafik 2763">
          <a:extLst>
            <a:ext uri="{FF2B5EF4-FFF2-40B4-BE49-F238E27FC236}">
              <a16:creationId xmlns:a16="http://schemas.microsoft.com/office/drawing/2014/main" id="{90397440-CEF2-4419-BF8C-1891DAF81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65" name="Grafik 2764">
          <a:extLst>
            <a:ext uri="{FF2B5EF4-FFF2-40B4-BE49-F238E27FC236}">
              <a16:creationId xmlns:a16="http://schemas.microsoft.com/office/drawing/2014/main" id="{93DC2D93-9A51-42F6-923D-8BBEA179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66" name="Grafik 2765">
          <a:extLst>
            <a:ext uri="{FF2B5EF4-FFF2-40B4-BE49-F238E27FC236}">
              <a16:creationId xmlns:a16="http://schemas.microsoft.com/office/drawing/2014/main" id="{15E8E5CE-D027-4608-A6EE-C3A21B5B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67" name="Grafik 2766">
          <a:extLst>
            <a:ext uri="{FF2B5EF4-FFF2-40B4-BE49-F238E27FC236}">
              <a16:creationId xmlns:a16="http://schemas.microsoft.com/office/drawing/2014/main" id="{0FEBF2C7-2BE8-4CCB-AB9F-4AD649855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68" name="Grafik 2767">
          <a:extLst>
            <a:ext uri="{FF2B5EF4-FFF2-40B4-BE49-F238E27FC236}">
              <a16:creationId xmlns:a16="http://schemas.microsoft.com/office/drawing/2014/main" id="{D5D012D2-C78E-4C75-8627-3928BC124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69" name="Grafik 2768">
          <a:extLst>
            <a:ext uri="{FF2B5EF4-FFF2-40B4-BE49-F238E27FC236}">
              <a16:creationId xmlns:a16="http://schemas.microsoft.com/office/drawing/2014/main" id="{EC2177D3-449F-4815-83AC-6EF031126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70" name="Grafik 2769">
          <a:extLst>
            <a:ext uri="{FF2B5EF4-FFF2-40B4-BE49-F238E27FC236}">
              <a16:creationId xmlns:a16="http://schemas.microsoft.com/office/drawing/2014/main" id="{BA58AC77-0FD7-4FD9-B620-4E8E37EAF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71" name="Grafik 2770">
          <a:extLst>
            <a:ext uri="{FF2B5EF4-FFF2-40B4-BE49-F238E27FC236}">
              <a16:creationId xmlns:a16="http://schemas.microsoft.com/office/drawing/2014/main" id="{D29B7188-BE86-4B6E-B329-913E1DAAA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72" name="Grafik 2771">
          <a:extLst>
            <a:ext uri="{FF2B5EF4-FFF2-40B4-BE49-F238E27FC236}">
              <a16:creationId xmlns:a16="http://schemas.microsoft.com/office/drawing/2014/main" id="{278726DD-E8FA-423E-80F7-F1B65318E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73" name="Grafik 2772">
          <a:extLst>
            <a:ext uri="{FF2B5EF4-FFF2-40B4-BE49-F238E27FC236}">
              <a16:creationId xmlns:a16="http://schemas.microsoft.com/office/drawing/2014/main" id="{4C45154D-09CA-4D50-B947-DF5508D5F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74" name="Grafik 2773">
          <a:extLst>
            <a:ext uri="{FF2B5EF4-FFF2-40B4-BE49-F238E27FC236}">
              <a16:creationId xmlns:a16="http://schemas.microsoft.com/office/drawing/2014/main" id="{EC7BBD0A-C9AD-4EE1-8244-D424274F5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75" name="Grafik 2774">
          <a:extLst>
            <a:ext uri="{FF2B5EF4-FFF2-40B4-BE49-F238E27FC236}">
              <a16:creationId xmlns:a16="http://schemas.microsoft.com/office/drawing/2014/main" id="{25BFE17F-9A25-40DE-A785-0AB1A1A7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76" name="Grafik 2775">
          <a:extLst>
            <a:ext uri="{FF2B5EF4-FFF2-40B4-BE49-F238E27FC236}">
              <a16:creationId xmlns:a16="http://schemas.microsoft.com/office/drawing/2014/main" id="{51F8A23F-8471-4EA4-9F0D-53D155E6C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77" name="Grafik 2776">
          <a:extLst>
            <a:ext uri="{FF2B5EF4-FFF2-40B4-BE49-F238E27FC236}">
              <a16:creationId xmlns:a16="http://schemas.microsoft.com/office/drawing/2014/main" id="{032795AA-2C85-4F7E-A579-9907FB3E4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78" name="Grafik 2777">
          <a:extLst>
            <a:ext uri="{FF2B5EF4-FFF2-40B4-BE49-F238E27FC236}">
              <a16:creationId xmlns:a16="http://schemas.microsoft.com/office/drawing/2014/main" id="{77C9E74C-ACC9-40DC-99EF-C2E8CBB6B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79" name="Grafik 2778">
          <a:extLst>
            <a:ext uri="{FF2B5EF4-FFF2-40B4-BE49-F238E27FC236}">
              <a16:creationId xmlns:a16="http://schemas.microsoft.com/office/drawing/2014/main" id="{92A38853-23C1-4758-965B-91B792929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80" name="Grafik 2779">
          <a:extLst>
            <a:ext uri="{FF2B5EF4-FFF2-40B4-BE49-F238E27FC236}">
              <a16:creationId xmlns:a16="http://schemas.microsoft.com/office/drawing/2014/main" id="{BB870CDE-30BB-48A9-A68B-97F413505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81" name="Grafik 2780">
          <a:extLst>
            <a:ext uri="{FF2B5EF4-FFF2-40B4-BE49-F238E27FC236}">
              <a16:creationId xmlns:a16="http://schemas.microsoft.com/office/drawing/2014/main" id="{610434AB-3063-4F32-BC56-6D23648D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82" name="Grafik 2781">
          <a:extLst>
            <a:ext uri="{FF2B5EF4-FFF2-40B4-BE49-F238E27FC236}">
              <a16:creationId xmlns:a16="http://schemas.microsoft.com/office/drawing/2014/main" id="{6E964B6A-C73C-4520-8C6E-868F053CF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83" name="Grafik 2782">
          <a:extLst>
            <a:ext uri="{FF2B5EF4-FFF2-40B4-BE49-F238E27FC236}">
              <a16:creationId xmlns:a16="http://schemas.microsoft.com/office/drawing/2014/main" id="{4E230298-19F9-42B0-946A-B71F702A2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84" name="Grafik 2783">
          <a:extLst>
            <a:ext uri="{FF2B5EF4-FFF2-40B4-BE49-F238E27FC236}">
              <a16:creationId xmlns:a16="http://schemas.microsoft.com/office/drawing/2014/main" id="{E72BB973-275F-4514-978E-E0B302E4E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85" name="Grafik 2784">
          <a:extLst>
            <a:ext uri="{FF2B5EF4-FFF2-40B4-BE49-F238E27FC236}">
              <a16:creationId xmlns:a16="http://schemas.microsoft.com/office/drawing/2014/main" id="{245E1492-CDA7-4DA5-B972-58C5112C0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86" name="Grafik 2785">
          <a:extLst>
            <a:ext uri="{FF2B5EF4-FFF2-40B4-BE49-F238E27FC236}">
              <a16:creationId xmlns:a16="http://schemas.microsoft.com/office/drawing/2014/main" id="{21D0E2C7-48D0-4EA1-9265-C82F69154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87" name="Grafik 2786">
          <a:extLst>
            <a:ext uri="{FF2B5EF4-FFF2-40B4-BE49-F238E27FC236}">
              <a16:creationId xmlns:a16="http://schemas.microsoft.com/office/drawing/2014/main" id="{3D01CCF0-EBA2-4E3A-A125-37808431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88" name="Grafik 2787">
          <a:extLst>
            <a:ext uri="{FF2B5EF4-FFF2-40B4-BE49-F238E27FC236}">
              <a16:creationId xmlns:a16="http://schemas.microsoft.com/office/drawing/2014/main" id="{64DC7962-2A19-4391-8172-366AC5A79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89" name="Grafik 2788">
          <a:extLst>
            <a:ext uri="{FF2B5EF4-FFF2-40B4-BE49-F238E27FC236}">
              <a16:creationId xmlns:a16="http://schemas.microsoft.com/office/drawing/2014/main" id="{99FBDEC6-CD80-4124-ABA8-E8F260235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90" name="Grafik 2789">
          <a:extLst>
            <a:ext uri="{FF2B5EF4-FFF2-40B4-BE49-F238E27FC236}">
              <a16:creationId xmlns:a16="http://schemas.microsoft.com/office/drawing/2014/main" id="{A0A4D7BA-E36D-4453-A1BD-87C1D8246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91" name="Grafik 2790">
          <a:extLst>
            <a:ext uri="{FF2B5EF4-FFF2-40B4-BE49-F238E27FC236}">
              <a16:creationId xmlns:a16="http://schemas.microsoft.com/office/drawing/2014/main" id="{4F46FCD7-FDDA-46FE-9FB1-1DBE4DB0D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92" name="Grafik 2791">
          <a:extLst>
            <a:ext uri="{FF2B5EF4-FFF2-40B4-BE49-F238E27FC236}">
              <a16:creationId xmlns:a16="http://schemas.microsoft.com/office/drawing/2014/main" id="{45D78390-73D9-4E67-8414-A1949DD51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93" name="Grafik 2792">
          <a:extLst>
            <a:ext uri="{FF2B5EF4-FFF2-40B4-BE49-F238E27FC236}">
              <a16:creationId xmlns:a16="http://schemas.microsoft.com/office/drawing/2014/main" id="{1CE43694-027D-4BDE-9AAB-7423F8A02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94" name="Grafik 2793">
          <a:extLst>
            <a:ext uri="{FF2B5EF4-FFF2-40B4-BE49-F238E27FC236}">
              <a16:creationId xmlns:a16="http://schemas.microsoft.com/office/drawing/2014/main" id="{9137D8DB-7328-478B-9F86-9A6EE4412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95" name="Grafik 2794">
          <a:extLst>
            <a:ext uri="{FF2B5EF4-FFF2-40B4-BE49-F238E27FC236}">
              <a16:creationId xmlns:a16="http://schemas.microsoft.com/office/drawing/2014/main" id="{49294FA5-C7F6-4D6F-B855-336DF8130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96" name="Grafik 2795">
          <a:extLst>
            <a:ext uri="{FF2B5EF4-FFF2-40B4-BE49-F238E27FC236}">
              <a16:creationId xmlns:a16="http://schemas.microsoft.com/office/drawing/2014/main" id="{F415CA35-599C-4191-AFA2-4A610D94F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97" name="Grafik 2796">
          <a:extLst>
            <a:ext uri="{FF2B5EF4-FFF2-40B4-BE49-F238E27FC236}">
              <a16:creationId xmlns:a16="http://schemas.microsoft.com/office/drawing/2014/main" id="{23E9B635-90EC-4825-84EE-E26B60902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798" name="Grafik 2797">
          <a:extLst>
            <a:ext uri="{FF2B5EF4-FFF2-40B4-BE49-F238E27FC236}">
              <a16:creationId xmlns:a16="http://schemas.microsoft.com/office/drawing/2014/main" id="{2B0690A8-39D0-4E49-AB4B-571AA33BE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799" name="Grafik 2798">
          <a:extLst>
            <a:ext uri="{FF2B5EF4-FFF2-40B4-BE49-F238E27FC236}">
              <a16:creationId xmlns:a16="http://schemas.microsoft.com/office/drawing/2014/main" id="{63FC22FF-5161-44C1-9105-8D2C05FBE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00" name="Grafik 2799">
          <a:extLst>
            <a:ext uri="{FF2B5EF4-FFF2-40B4-BE49-F238E27FC236}">
              <a16:creationId xmlns:a16="http://schemas.microsoft.com/office/drawing/2014/main" id="{ECB347CE-3A06-4C32-B30F-F675ECBD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01" name="Grafik 2800">
          <a:extLst>
            <a:ext uri="{FF2B5EF4-FFF2-40B4-BE49-F238E27FC236}">
              <a16:creationId xmlns:a16="http://schemas.microsoft.com/office/drawing/2014/main" id="{589E6913-4804-46A0-92BC-154C2005D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02" name="Grafik 2801">
          <a:extLst>
            <a:ext uri="{FF2B5EF4-FFF2-40B4-BE49-F238E27FC236}">
              <a16:creationId xmlns:a16="http://schemas.microsoft.com/office/drawing/2014/main" id="{8987EEE6-D153-4BD3-9CCC-CD26BCA70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03" name="Grafik 2802">
          <a:extLst>
            <a:ext uri="{FF2B5EF4-FFF2-40B4-BE49-F238E27FC236}">
              <a16:creationId xmlns:a16="http://schemas.microsoft.com/office/drawing/2014/main" id="{DDEAFA55-5D8A-4B04-96EC-BCE8818E7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04" name="Grafik 2803">
          <a:extLst>
            <a:ext uri="{FF2B5EF4-FFF2-40B4-BE49-F238E27FC236}">
              <a16:creationId xmlns:a16="http://schemas.microsoft.com/office/drawing/2014/main" id="{074BBA86-836B-4934-AD5D-E2608BE73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05" name="Grafik 2804">
          <a:extLst>
            <a:ext uri="{FF2B5EF4-FFF2-40B4-BE49-F238E27FC236}">
              <a16:creationId xmlns:a16="http://schemas.microsoft.com/office/drawing/2014/main" id="{071F1019-FBA7-403F-956A-02BBFF499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06" name="Grafik 2805">
          <a:extLst>
            <a:ext uri="{FF2B5EF4-FFF2-40B4-BE49-F238E27FC236}">
              <a16:creationId xmlns:a16="http://schemas.microsoft.com/office/drawing/2014/main" id="{8AFF2E65-296A-43DF-A163-4113F4754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07" name="Grafik 2806">
          <a:extLst>
            <a:ext uri="{FF2B5EF4-FFF2-40B4-BE49-F238E27FC236}">
              <a16:creationId xmlns:a16="http://schemas.microsoft.com/office/drawing/2014/main" id="{6E0540BD-9092-40F2-A5DE-9BC1E1EF7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08" name="Grafik 2807">
          <a:extLst>
            <a:ext uri="{FF2B5EF4-FFF2-40B4-BE49-F238E27FC236}">
              <a16:creationId xmlns:a16="http://schemas.microsoft.com/office/drawing/2014/main" id="{CDD3FB3E-9DC9-4734-802C-D5517D530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09" name="Grafik 2808">
          <a:extLst>
            <a:ext uri="{FF2B5EF4-FFF2-40B4-BE49-F238E27FC236}">
              <a16:creationId xmlns:a16="http://schemas.microsoft.com/office/drawing/2014/main" id="{70F4795F-3D68-4C0D-97C3-9AF2EAEF0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10" name="Grafik 2809">
          <a:extLst>
            <a:ext uri="{FF2B5EF4-FFF2-40B4-BE49-F238E27FC236}">
              <a16:creationId xmlns:a16="http://schemas.microsoft.com/office/drawing/2014/main" id="{CE74C8B9-D0D3-43DD-96C3-199F2965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11" name="Grafik 2810">
          <a:extLst>
            <a:ext uri="{FF2B5EF4-FFF2-40B4-BE49-F238E27FC236}">
              <a16:creationId xmlns:a16="http://schemas.microsoft.com/office/drawing/2014/main" id="{8F15BC34-F3A7-4BC5-AFE8-E0B1FD88C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12" name="Grafik 2811">
          <a:extLst>
            <a:ext uri="{FF2B5EF4-FFF2-40B4-BE49-F238E27FC236}">
              <a16:creationId xmlns:a16="http://schemas.microsoft.com/office/drawing/2014/main" id="{73E4CA18-F046-4F73-A234-7368A8539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13" name="Grafik 2812">
          <a:extLst>
            <a:ext uri="{FF2B5EF4-FFF2-40B4-BE49-F238E27FC236}">
              <a16:creationId xmlns:a16="http://schemas.microsoft.com/office/drawing/2014/main" id="{D0F6BD4B-558C-4732-A127-097E96FFB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14" name="Grafik 2813">
          <a:extLst>
            <a:ext uri="{FF2B5EF4-FFF2-40B4-BE49-F238E27FC236}">
              <a16:creationId xmlns:a16="http://schemas.microsoft.com/office/drawing/2014/main" id="{995FA59D-9FFA-4B27-BB95-F9BE962AB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15" name="Grafik 2814">
          <a:extLst>
            <a:ext uri="{FF2B5EF4-FFF2-40B4-BE49-F238E27FC236}">
              <a16:creationId xmlns:a16="http://schemas.microsoft.com/office/drawing/2014/main" id="{83E366BB-8000-41C8-9535-40DDA6857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16" name="Grafik 2815">
          <a:extLst>
            <a:ext uri="{FF2B5EF4-FFF2-40B4-BE49-F238E27FC236}">
              <a16:creationId xmlns:a16="http://schemas.microsoft.com/office/drawing/2014/main" id="{4D50C99F-A1B9-487E-8164-9B7AA5432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17" name="Grafik 2816">
          <a:extLst>
            <a:ext uri="{FF2B5EF4-FFF2-40B4-BE49-F238E27FC236}">
              <a16:creationId xmlns:a16="http://schemas.microsoft.com/office/drawing/2014/main" id="{DDA263E4-C691-4E06-AAF4-F509456A2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18" name="Grafik 2817">
          <a:extLst>
            <a:ext uri="{FF2B5EF4-FFF2-40B4-BE49-F238E27FC236}">
              <a16:creationId xmlns:a16="http://schemas.microsoft.com/office/drawing/2014/main" id="{D2B8F3EE-BC2C-4718-9707-7FFD3EBA0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19" name="Grafik 2818">
          <a:extLst>
            <a:ext uri="{FF2B5EF4-FFF2-40B4-BE49-F238E27FC236}">
              <a16:creationId xmlns:a16="http://schemas.microsoft.com/office/drawing/2014/main" id="{B1C876AB-05D9-4414-A0BC-AB2B26AD4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20" name="Grafik 2819">
          <a:extLst>
            <a:ext uri="{FF2B5EF4-FFF2-40B4-BE49-F238E27FC236}">
              <a16:creationId xmlns:a16="http://schemas.microsoft.com/office/drawing/2014/main" id="{81F5EAF1-BD66-4F46-A590-16E5BC4DD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21" name="Grafik 2820">
          <a:extLst>
            <a:ext uri="{FF2B5EF4-FFF2-40B4-BE49-F238E27FC236}">
              <a16:creationId xmlns:a16="http://schemas.microsoft.com/office/drawing/2014/main" id="{F89250E8-200E-49D5-8156-E73546795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22" name="Grafik 2821">
          <a:extLst>
            <a:ext uri="{FF2B5EF4-FFF2-40B4-BE49-F238E27FC236}">
              <a16:creationId xmlns:a16="http://schemas.microsoft.com/office/drawing/2014/main" id="{D1D890B0-1497-4B49-8463-E02B4818B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23" name="Grafik 2822">
          <a:extLst>
            <a:ext uri="{FF2B5EF4-FFF2-40B4-BE49-F238E27FC236}">
              <a16:creationId xmlns:a16="http://schemas.microsoft.com/office/drawing/2014/main" id="{5E87A973-58DF-48A4-9AB2-11BBFFA06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24" name="Grafik 2823">
          <a:extLst>
            <a:ext uri="{FF2B5EF4-FFF2-40B4-BE49-F238E27FC236}">
              <a16:creationId xmlns:a16="http://schemas.microsoft.com/office/drawing/2014/main" id="{B61B675D-7A6D-4947-A291-58CA18706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25" name="Grafik 2824">
          <a:extLst>
            <a:ext uri="{FF2B5EF4-FFF2-40B4-BE49-F238E27FC236}">
              <a16:creationId xmlns:a16="http://schemas.microsoft.com/office/drawing/2014/main" id="{2A102CC2-B5F9-4283-84B1-80AAD9A88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26" name="Grafik 2825">
          <a:extLst>
            <a:ext uri="{FF2B5EF4-FFF2-40B4-BE49-F238E27FC236}">
              <a16:creationId xmlns:a16="http://schemas.microsoft.com/office/drawing/2014/main" id="{B18CF3AC-FEE1-439D-874C-563094A64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27" name="Grafik 2826">
          <a:extLst>
            <a:ext uri="{FF2B5EF4-FFF2-40B4-BE49-F238E27FC236}">
              <a16:creationId xmlns:a16="http://schemas.microsoft.com/office/drawing/2014/main" id="{13321162-09C9-425C-AC6B-445E194C4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28" name="Grafik 2827">
          <a:extLst>
            <a:ext uri="{FF2B5EF4-FFF2-40B4-BE49-F238E27FC236}">
              <a16:creationId xmlns:a16="http://schemas.microsoft.com/office/drawing/2014/main" id="{FB8E3CDF-2152-4BDE-81BD-B000C40B6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29" name="Grafik 2828">
          <a:extLst>
            <a:ext uri="{FF2B5EF4-FFF2-40B4-BE49-F238E27FC236}">
              <a16:creationId xmlns:a16="http://schemas.microsoft.com/office/drawing/2014/main" id="{E4764527-0EB5-4528-8DD6-9049A2A04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30" name="Grafik 2829">
          <a:extLst>
            <a:ext uri="{FF2B5EF4-FFF2-40B4-BE49-F238E27FC236}">
              <a16:creationId xmlns:a16="http://schemas.microsoft.com/office/drawing/2014/main" id="{FE9E396A-2FA4-447C-8F1D-5A6E65E5C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31" name="Grafik 2830">
          <a:extLst>
            <a:ext uri="{FF2B5EF4-FFF2-40B4-BE49-F238E27FC236}">
              <a16:creationId xmlns:a16="http://schemas.microsoft.com/office/drawing/2014/main" id="{628C1171-0A93-40CB-964E-EE2973B57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32" name="Grafik 2831">
          <a:extLst>
            <a:ext uri="{FF2B5EF4-FFF2-40B4-BE49-F238E27FC236}">
              <a16:creationId xmlns:a16="http://schemas.microsoft.com/office/drawing/2014/main" id="{A2A7164A-BA4E-40CC-9D8E-3B5CEA9E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33" name="Grafik 2832">
          <a:extLst>
            <a:ext uri="{FF2B5EF4-FFF2-40B4-BE49-F238E27FC236}">
              <a16:creationId xmlns:a16="http://schemas.microsoft.com/office/drawing/2014/main" id="{5C12582E-3E36-4ECD-9F78-D119C754D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34" name="Grafik 2833">
          <a:extLst>
            <a:ext uri="{FF2B5EF4-FFF2-40B4-BE49-F238E27FC236}">
              <a16:creationId xmlns:a16="http://schemas.microsoft.com/office/drawing/2014/main" id="{3A1B41E7-ACD9-4DDD-A249-EE6533053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35" name="Grafik 2834">
          <a:extLst>
            <a:ext uri="{FF2B5EF4-FFF2-40B4-BE49-F238E27FC236}">
              <a16:creationId xmlns:a16="http://schemas.microsoft.com/office/drawing/2014/main" id="{CC963DB2-9A2F-413A-89F2-26B8795A4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36" name="Grafik 2835">
          <a:extLst>
            <a:ext uri="{FF2B5EF4-FFF2-40B4-BE49-F238E27FC236}">
              <a16:creationId xmlns:a16="http://schemas.microsoft.com/office/drawing/2014/main" id="{A6226619-1707-45B7-A2F9-7C381C5AA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37" name="Grafik 2836">
          <a:extLst>
            <a:ext uri="{FF2B5EF4-FFF2-40B4-BE49-F238E27FC236}">
              <a16:creationId xmlns:a16="http://schemas.microsoft.com/office/drawing/2014/main" id="{F5763213-5958-46DE-8A62-CD3DC77A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38" name="Grafik 2837">
          <a:extLst>
            <a:ext uri="{FF2B5EF4-FFF2-40B4-BE49-F238E27FC236}">
              <a16:creationId xmlns:a16="http://schemas.microsoft.com/office/drawing/2014/main" id="{DDD72A22-7117-4F80-82B4-B93BC92AB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39" name="Grafik 2838">
          <a:extLst>
            <a:ext uri="{FF2B5EF4-FFF2-40B4-BE49-F238E27FC236}">
              <a16:creationId xmlns:a16="http://schemas.microsoft.com/office/drawing/2014/main" id="{961EA591-25BC-4817-A809-214657D0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40" name="Grafik 2839">
          <a:extLst>
            <a:ext uri="{FF2B5EF4-FFF2-40B4-BE49-F238E27FC236}">
              <a16:creationId xmlns:a16="http://schemas.microsoft.com/office/drawing/2014/main" id="{94D0563C-AEC6-4C72-8721-3543CB83C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41" name="Grafik 2840">
          <a:extLst>
            <a:ext uri="{FF2B5EF4-FFF2-40B4-BE49-F238E27FC236}">
              <a16:creationId xmlns:a16="http://schemas.microsoft.com/office/drawing/2014/main" id="{2431F82E-A85A-4A70-BDD1-CA6B4E9A2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42" name="Grafik 2841">
          <a:extLst>
            <a:ext uri="{FF2B5EF4-FFF2-40B4-BE49-F238E27FC236}">
              <a16:creationId xmlns:a16="http://schemas.microsoft.com/office/drawing/2014/main" id="{52E9310F-1A83-4917-9B5D-99E2B64C8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43" name="Grafik 2842">
          <a:extLst>
            <a:ext uri="{FF2B5EF4-FFF2-40B4-BE49-F238E27FC236}">
              <a16:creationId xmlns:a16="http://schemas.microsoft.com/office/drawing/2014/main" id="{CB5939EF-12A0-4B0A-A97A-8A3B7CBD1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44" name="Grafik 2843">
          <a:extLst>
            <a:ext uri="{FF2B5EF4-FFF2-40B4-BE49-F238E27FC236}">
              <a16:creationId xmlns:a16="http://schemas.microsoft.com/office/drawing/2014/main" id="{9B58C5C3-1794-4C6C-92D7-CACAAAD59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45" name="Grafik 2844">
          <a:extLst>
            <a:ext uri="{FF2B5EF4-FFF2-40B4-BE49-F238E27FC236}">
              <a16:creationId xmlns:a16="http://schemas.microsoft.com/office/drawing/2014/main" id="{30FB5A5F-EBA0-4AE4-B36E-FFADA88A4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46" name="Grafik 2845">
          <a:extLst>
            <a:ext uri="{FF2B5EF4-FFF2-40B4-BE49-F238E27FC236}">
              <a16:creationId xmlns:a16="http://schemas.microsoft.com/office/drawing/2014/main" id="{72DF02F6-DEC3-4C22-AA89-537FA301D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47" name="Grafik 2846">
          <a:extLst>
            <a:ext uri="{FF2B5EF4-FFF2-40B4-BE49-F238E27FC236}">
              <a16:creationId xmlns:a16="http://schemas.microsoft.com/office/drawing/2014/main" id="{F3C38A40-A8ED-48F9-84BB-F36734417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48" name="Grafik 2847">
          <a:extLst>
            <a:ext uri="{FF2B5EF4-FFF2-40B4-BE49-F238E27FC236}">
              <a16:creationId xmlns:a16="http://schemas.microsoft.com/office/drawing/2014/main" id="{EC41E005-B6CA-4B64-AB18-7FCBB81FD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49" name="Grafik 2848">
          <a:extLst>
            <a:ext uri="{FF2B5EF4-FFF2-40B4-BE49-F238E27FC236}">
              <a16:creationId xmlns:a16="http://schemas.microsoft.com/office/drawing/2014/main" id="{838B9238-7D4C-4F07-84B6-9EBAAFABD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50" name="Grafik 2849">
          <a:extLst>
            <a:ext uri="{FF2B5EF4-FFF2-40B4-BE49-F238E27FC236}">
              <a16:creationId xmlns:a16="http://schemas.microsoft.com/office/drawing/2014/main" id="{CE3653A3-59B0-4C09-92A7-1C666C31F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51" name="Grafik 2850">
          <a:extLst>
            <a:ext uri="{FF2B5EF4-FFF2-40B4-BE49-F238E27FC236}">
              <a16:creationId xmlns:a16="http://schemas.microsoft.com/office/drawing/2014/main" id="{516DB84C-E2A4-42DD-A3CF-6C098A75B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52" name="Grafik 2851">
          <a:extLst>
            <a:ext uri="{FF2B5EF4-FFF2-40B4-BE49-F238E27FC236}">
              <a16:creationId xmlns:a16="http://schemas.microsoft.com/office/drawing/2014/main" id="{5A1F8B7F-8ABB-401C-A599-9DB383D14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53" name="Grafik 2852">
          <a:extLst>
            <a:ext uri="{FF2B5EF4-FFF2-40B4-BE49-F238E27FC236}">
              <a16:creationId xmlns:a16="http://schemas.microsoft.com/office/drawing/2014/main" id="{5CAB9F23-621C-43F1-AFE1-FBC28635B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54" name="Grafik 2853">
          <a:extLst>
            <a:ext uri="{FF2B5EF4-FFF2-40B4-BE49-F238E27FC236}">
              <a16:creationId xmlns:a16="http://schemas.microsoft.com/office/drawing/2014/main" id="{54EBBE4F-0EBB-4A59-BB59-B78267807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55" name="Grafik 2854">
          <a:extLst>
            <a:ext uri="{FF2B5EF4-FFF2-40B4-BE49-F238E27FC236}">
              <a16:creationId xmlns:a16="http://schemas.microsoft.com/office/drawing/2014/main" id="{02429403-2768-4648-BD71-E035DD9A5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56" name="Grafik 2855">
          <a:extLst>
            <a:ext uri="{FF2B5EF4-FFF2-40B4-BE49-F238E27FC236}">
              <a16:creationId xmlns:a16="http://schemas.microsoft.com/office/drawing/2014/main" id="{6D220CEE-C39A-4116-8078-C393DE9AB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57" name="Grafik 2856">
          <a:extLst>
            <a:ext uri="{FF2B5EF4-FFF2-40B4-BE49-F238E27FC236}">
              <a16:creationId xmlns:a16="http://schemas.microsoft.com/office/drawing/2014/main" id="{F9B916AD-486B-45B3-A27D-A4D430D41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58" name="Grafik 2857">
          <a:extLst>
            <a:ext uri="{FF2B5EF4-FFF2-40B4-BE49-F238E27FC236}">
              <a16:creationId xmlns:a16="http://schemas.microsoft.com/office/drawing/2014/main" id="{F07517CA-E49B-4403-9A33-FD32DF45F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59" name="Grafik 2858">
          <a:extLst>
            <a:ext uri="{FF2B5EF4-FFF2-40B4-BE49-F238E27FC236}">
              <a16:creationId xmlns:a16="http://schemas.microsoft.com/office/drawing/2014/main" id="{7F5BA2D6-2E4C-4EFA-80E1-7BC7C5BDE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60" name="Grafik 2859">
          <a:extLst>
            <a:ext uri="{FF2B5EF4-FFF2-40B4-BE49-F238E27FC236}">
              <a16:creationId xmlns:a16="http://schemas.microsoft.com/office/drawing/2014/main" id="{C53AA3A6-98C2-4B44-A330-1B9EC62A0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61" name="Grafik 2860">
          <a:extLst>
            <a:ext uri="{FF2B5EF4-FFF2-40B4-BE49-F238E27FC236}">
              <a16:creationId xmlns:a16="http://schemas.microsoft.com/office/drawing/2014/main" id="{CF2B091A-232B-4847-838B-73C8A6F9B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62" name="Grafik 2861">
          <a:extLst>
            <a:ext uri="{FF2B5EF4-FFF2-40B4-BE49-F238E27FC236}">
              <a16:creationId xmlns:a16="http://schemas.microsoft.com/office/drawing/2014/main" id="{7A179476-B4BF-4890-91D6-FA749C5AE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63" name="Grafik 2862">
          <a:extLst>
            <a:ext uri="{FF2B5EF4-FFF2-40B4-BE49-F238E27FC236}">
              <a16:creationId xmlns:a16="http://schemas.microsoft.com/office/drawing/2014/main" id="{A3EEAD48-A8A3-47BA-94A8-18B57503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64" name="Grafik 2863">
          <a:extLst>
            <a:ext uri="{FF2B5EF4-FFF2-40B4-BE49-F238E27FC236}">
              <a16:creationId xmlns:a16="http://schemas.microsoft.com/office/drawing/2014/main" id="{736CDC56-D64F-45C3-8CA6-57F217A38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65" name="Grafik 2864">
          <a:extLst>
            <a:ext uri="{FF2B5EF4-FFF2-40B4-BE49-F238E27FC236}">
              <a16:creationId xmlns:a16="http://schemas.microsoft.com/office/drawing/2014/main" id="{7ABA9D33-D9B3-4C9D-99A1-443A74A09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66" name="Grafik 2865">
          <a:extLst>
            <a:ext uri="{FF2B5EF4-FFF2-40B4-BE49-F238E27FC236}">
              <a16:creationId xmlns:a16="http://schemas.microsoft.com/office/drawing/2014/main" id="{61CB71F4-ABF9-4CEC-9715-91B6C61F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67" name="Grafik 2866">
          <a:extLst>
            <a:ext uri="{FF2B5EF4-FFF2-40B4-BE49-F238E27FC236}">
              <a16:creationId xmlns:a16="http://schemas.microsoft.com/office/drawing/2014/main" id="{C6AD62C1-8921-40FC-8C89-9D70190E7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68" name="Grafik 2867">
          <a:extLst>
            <a:ext uri="{FF2B5EF4-FFF2-40B4-BE49-F238E27FC236}">
              <a16:creationId xmlns:a16="http://schemas.microsoft.com/office/drawing/2014/main" id="{B4AB48D8-FC6D-40AD-B8B0-182B99FA4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69" name="Grafik 2868">
          <a:extLst>
            <a:ext uri="{FF2B5EF4-FFF2-40B4-BE49-F238E27FC236}">
              <a16:creationId xmlns:a16="http://schemas.microsoft.com/office/drawing/2014/main" id="{D6525491-F2F4-4F07-AC0F-E94B89B7C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70" name="Grafik 2869">
          <a:extLst>
            <a:ext uri="{FF2B5EF4-FFF2-40B4-BE49-F238E27FC236}">
              <a16:creationId xmlns:a16="http://schemas.microsoft.com/office/drawing/2014/main" id="{BFF6EDBE-2237-43A9-B88C-B36C67808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71" name="Grafik 2870">
          <a:extLst>
            <a:ext uri="{FF2B5EF4-FFF2-40B4-BE49-F238E27FC236}">
              <a16:creationId xmlns:a16="http://schemas.microsoft.com/office/drawing/2014/main" id="{23A01724-60BF-49C9-9F51-AC8144EAB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72" name="Grafik 2871">
          <a:extLst>
            <a:ext uri="{FF2B5EF4-FFF2-40B4-BE49-F238E27FC236}">
              <a16:creationId xmlns:a16="http://schemas.microsoft.com/office/drawing/2014/main" id="{7FA9D6EB-F2B2-4107-A71A-CEA64D06C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73" name="Grafik 2872">
          <a:extLst>
            <a:ext uri="{FF2B5EF4-FFF2-40B4-BE49-F238E27FC236}">
              <a16:creationId xmlns:a16="http://schemas.microsoft.com/office/drawing/2014/main" id="{9879967A-C423-4DC6-884A-C483C842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74" name="Grafik 2873">
          <a:extLst>
            <a:ext uri="{FF2B5EF4-FFF2-40B4-BE49-F238E27FC236}">
              <a16:creationId xmlns:a16="http://schemas.microsoft.com/office/drawing/2014/main" id="{0F5654D2-FCA1-4594-910B-0E1CF8982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75" name="Grafik 2874">
          <a:extLst>
            <a:ext uri="{FF2B5EF4-FFF2-40B4-BE49-F238E27FC236}">
              <a16:creationId xmlns:a16="http://schemas.microsoft.com/office/drawing/2014/main" id="{B39FDF80-B81E-4FA1-B244-F9BC46F74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76" name="Grafik 2875">
          <a:extLst>
            <a:ext uri="{FF2B5EF4-FFF2-40B4-BE49-F238E27FC236}">
              <a16:creationId xmlns:a16="http://schemas.microsoft.com/office/drawing/2014/main" id="{6CDD7135-3D7D-478B-8900-C0CE7A6BE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77" name="Grafik 2876">
          <a:extLst>
            <a:ext uri="{FF2B5EF4-FFF2-40B4-BE49-F238E27FC236}">
              <a16:creationId xmlns:a16="http://schemas.microsoft.com/office/drawing/2014/main" id="{7D59A9DC-186E-4C0A-942A-CC9B57B4B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78" name="Grafik 2877">
          <a:extLst>
            <a:ext uri="{FF2B5EF4-FFF2-40B4-BE49-F238E27FC236}">
              <a16:creationId xmlns:a16="http://schemas.microsoft.com/office/drawing/2014/main" id="{45B756A5-C82A-4355-AB20-A62759F2A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79" name="Grafik 2878">
          <a:extLst>
            <a:ext uri="{FF2B5EF4-FFF2-40B4-BE49-F238E27FC236}">
              <a16:creationId xmlns:a16="http://schemas.microsoft.com/office/drawing/2014/main" id="{E3352D3A-F5D4-46A5-8146-13A6668C4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80" name="Grafik 2879">
          <a:extLst>
            <a:ext uri="{FF2B5EF4-FFF2-40B4-BE49-F238E27FC236}">
              <a16:creationId xmlns:a16="http://schemas.microsoft.com/office/drawing/2014/main" id="{60CF71DC-710E-406B-A3BC-96FAE852A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81" name="Grafik 2880">
          <a:extLst>
            <a:ext uri="{FF2B5EF4-FFF2-40B4-BE49-F238E27FC236}">
              <a16:creationId xmlns:a16="http://schemas.microsoft.com/office/drawing/2014/main" id="{3456B9C9-70B8-4804-A4F2-7F13D2D42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82" name="Grafik 2881">
          <a:extLst>
            <a:ext uri="{FF2B5EF4-FFF2-40B4-BE49-F238E27FC236}">
              <a16:creationId xmlns:a16="http://schemas.microsoft.com/office/drawing/2014/main" id="{D6076547-230C-42E6-8B5B-EADC44A8F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83" name="Grafik 2882">
          <a:extLst>
            <a:ext uri="{FF2B5EF4-FFF2-40B4-BE49-F238E27FC236}">
              <a16:creationId xmlns:a16="http://schemas.microsoft.com/office/drawing/2014/main" id="{91E2E117-3FF5-4F97-A864-6E9920C69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84" name="Grafik 2883">
          <a:extLst>
            <a:ext uri="{FF2B5EF4-FFF2-40B4-BE49-F238E27FC236}">
              <a16:creationId xmlns:a16="http://schemas.microsoft.com/office/drawing/2014/main" id="{294CEC3C-AA89-47A0-8E84-461D198A9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85" name="Grafik 2884">
          <a:extLst>
            <a:ext uri="{FF2B5EF4-FFF2-40B4-BE49-F238E27FC236}">
              <a16:creationId xmlns:a16="http://schemas.microsoft.com/office/drawing/2014/main" id="{F05314C3-E176-4F66-AF74-D9D13F756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86" name="Grafik 2885">
          <a:extLst>
            <a:ext uri="{FF2B5EF4-FFF2-40B4-BE49-F238E27FC236}">
              <a16:creationId xmlns:a16="http://schemas.microsoft.com/office/drawing/2014/main" id="{8011C846-8F85-4D88-8577-C6B6C5A0D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87" name="Grafik 2886">
          <a:extLst>
            <a:ext uri="{FF2B5EF4-FFF2-40B4-BE49-F238E27FC236}">
              <a16:creationId xmlns:a16="http://schemas.microsoft.com/office/drawing/2014/main" id="{B53B11EF-5F4D-41E2-8509-A19C33FF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88" name="Grafik 2887">
          <a:extLst>
            <a:ext uri="{FF2B5EF4-FFF2-40B4-BE49-F238E27FC236}">
              <a16:creationId xmlns:a16="http://schemas.microsoft.com/office/drawing/2014/main" id="{0BB0AAD8-BCBA-4AF6-8855-2F76CFF18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89" name="Grafik 2888">
          <a:extLst>
            <a:ext uri="{FF2B5EF4-FFF2-40B4-BE49-F238E27FC236}">
              <a16:creationId xmlns:a16="http://schemas.microsoft.com/office/drawing/2014/main" id="{A9C76D64-B0BA-4F8D-A088-C7A8E18BF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90" name="Grafik 2889">
          <a:extLst>
            <a:ext uri="{FF2B5EF4-FFF2-40B4-BE49-F238E27FC236}">
              <a16:creationId xmlns:a16="http://schemas.microsoft.com/office/drawing/2014/main" id="{FBAC84AA-9679-49FE-8FDE-CE0DD9F8D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91" name="Grafik 2890">
          <a:extLst>
            <a:ext uri="{FF2B5EF4-FFF2-40B4-BE49-F238E27FC236}">
              <a16:creationId xmlns:a16="http://schemas.microsoft.com/office/drawing/2014/main" id="{F69F15C4-2D08-4C30-9947-2644B1526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92" name="Grafik 2891">
          <a:extLst>
            <a:ext uri="{FF2B5EF4-FFF2-40B4-BE49-F238E27FC236}">
              <a16:creationId xmlns:a16="http://schemas.microsoft.com/office/drawing/2014/main" id="{D94318FA-2613-43F9-9421-A92F1CD15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93" name="Grafik 2892">
          <a:extLst>
            <a:ext uri="{FF2B5EF4-FFF2-40B4-BE49-F238E27FC236}">
              <a16:creationId xmlns:a16="http://schemas.microsoft.com/office/drawing/2014/main" id="{B0544EED-80B4-405B-9142-A7ABE7C03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94" name="Grafik 2893">
          <a:extLst>
            <a:ext uri="{FF2B5EF4-FFF2-40B4-BE49-F238E27FC236}">
              <a16:creationId xmlns:a16="http://schemas.microsoft.com/office/drawing/2014/main" id="{5BB10CF1-378A-49BB-B739-08C321D6F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95" name="Grafik 2894">
          <a:extLst>
            <a:ext uri="{FF2B5EF4-FFF2-40B4-BE49-F238E27FC236}">
              <a16:creationId xmlns:a16="http://schemas.microsoft.com/office/drawing/2014/main" id="{9E369508-1497-4747-BE0D-FC7E41DB6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96" name="Grafik 2895">
          <a:extLst>
            <a:ext uri="{FF2B5EF4-FFF2-40B4-BE49-F238E27FC236}">
              <a16:creationId xmlns:a16="http://schemas.microsoft.com/office/drawing/2014/main" id="{1712E997-C2AD-4E8F-B9EA-9360B4F1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97" name="Grafik 2896">
          <a:extLst>
            <a:ext uri="{FF2B5EF4-FFF2-40B4-BE49-F238E27FC236}">
              <a16:creationId xmlns:a16="http://schemas.microsoft.com/office/drawing/2014/main" id="{02B3C44B-A427-4499-8BD9-11887A12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898" name="Grafik 2897">
          <a:extLst>
            <a:ext uri="{FF2B5EF4-FFF2-40B4-BE49-F238E27FC236}">
              <a16:creationId xmlns:a16="http://schemas.microsoft.com/office/drawing/2014/main" id="{DF8EFAD5-7155-4BB1-AB01-57C925C21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899" name="Grafik 2898">
          <a:extLst>
            <a:ext uri="{FF2B5EF4-FFF2-40B4-BE49-F238E27FC236}">
              <a16:creationId xmlns:a16="http://schemas.microsoft.com/office/drawing/2014/main" id="{07A8521A-D2A1-4E36-BD6D-AA7C37F03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00" name="Grafik 2899">
          <a:extLst>
            <a:ext uri="{FF2B5EF4-FFF2-40B4-BE49-F238E27FC236}">
              <a16:creationId xmlns:a16="http://schemas.microsoft.com/office/drawing/2014/main" id="{5DCF00A2-0642-4989-B7EA-DD6ED2BCE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01" name="Grafik 2900">
          <a:extLst>
            <a:ext uri="{FF2B5EF4-FFF2-40B4-BE49-F238E27FC236}">
              <a16:creationId xmlns:a16="http://schemas.microsoft.com/office/drawing/2014/main" id="{BA0E0829-748C-4C36-8D98-1C107AC82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02" name="Grafik 2901">
          <a:extLst>
            <a:ext uri="{FF2B5EF4-FFF2-40B4-BE49-F238E27FC236}">
              <a16:creationId xmlns:a16="http://schemas.microsoft.com/office/drawing/2014/main" id="{1BDE8A6A-BF86-4D03-AB98-ACA432823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03" name="Grafik 2902">
          <a:extLst>
            <a:ext uri="{FF2B5EF4-FFF2-40B4-BE49-F238E27FC236}">
              <a16:creationId xmlns:a16="http://schemas.microsoft.com/office/drawing/2014/main" id="{B1C6327F-F56F-4A69-BC3A-613E3B84F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04" name="Grafik 2903">
          <a:extLst>
            <a:ext uri="{FF2B5EF4-FFF2-40B4-BE49-F238E27FC236}">
              <a16:creationId xmlns:a16="http://schemas.microsoft.com/office/drawing/2014/main" id="{D05F827A-9C52-4595-8EA9-DE78C57E6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05" name="Grafik 2904">
          <a:extLst>
            <a:ext uri="{FF2B5EF4-FFF2-40B4-BE49-F238E27FC236}">
              <a16:creationId xmlns:a16="http://schemas.microsoft.com/office/drawing/2014/main" id="{61B1B0D2-1464-44EA-A0EC-CFF5E8E35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06" name="Grafik 2905">
          <a:extLst>
            <a:ext uri="{FF2B5EF4-FFF2-40B4-BE49-F238E27FC236}">
              <a16:creationId xmlns:a16="http://schemas.microsoft.com/office/drawing/2014/main" id="{0D8EC85E-6BEE-4DEA-A47F-7AB170C0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07" name="Grafik 2906">
          <a:extLst>
            <a:ext uri="{FF2B5EF4-FFF2-40B4-BE49-F238E27FC236}">
              <a16:creationId xmlns:a16="http://schemas.microsoft.com/office/drawing/2014/main" id="{71EEFF82-56E3-4652-A153-5B332012D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08" name="Grafik 2907">
          <a:extLst>
            <a:ext uri="{FF2B5EF4-FFF2-40B4-BE49-F238E27FC236}">
              <a16:creationId xmlns:a16="http://schemas.microsoft.com/office/drawing/2014/main" id="{7F837ABE-C8AD-40FD-9334-EF4C9B1FF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09" name="Grafik 2908">
          <a:extLst>
            <a:ext uri="{FF2B5EF4-FFF2-40B4-BE49-F238E27FC236}">
              <a16:creationId xmlns:a16="http://schemas.microsoft.com/office/drawing/2014/main" id="{4D918D48-736B-4A01-8470-11DD7AE45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10" name="Grafik 2909">
          <a:extLst>
            <a:ext uri="{FF2B5EF4-FFF2-40B4-BE49-F238E27FC236}">
              <a16:creationId xmlns:a16="http://schemas.microsoft.com/office/drawing/2014/main" id="{4144CA31-5F2D-48EE-B0A1-BD614D47F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11" name="Grafik 2910">
          <a:extLst>
            <a:ext uri="{FF2B5EF4-FFF2-40B4-BE49-F238E27FC236}">
              <a16:creationId xmlns:a16="http://schemas.microsoft.com/office/drawing/2014/main" id="{A7BD6D96-44BE-4BE5-B3C6-CA7CA79AA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12" name="Grafik 2911">
          <a:extLst>
            <a:ext uri="{FF2B5EF4-FFF2-40B4-BE49-F238E27FC236}">
              <a16:creationId xmlns:a16="http://schemas.microsoft.com/office/drawing/2014/main" id="{9CDF6212-56A8-4722-A8B4-92E977E9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13" name="Grafik 2912">
          <a:extLst>
            <a:ext uri="{FF2B5EF4-FFF2-40B4-BE49-F238E27FC236}">
              <a16:creationId xmlns:a16="http://schemas.microsoft.com/office/drawing/2014/main" id="{FDC9E89E-EFC6-4491-B76B-3666EBC83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14" name="Grafik 2913">
          <a:extLst>
            <a:ext uri="{FF2B5EF4-FFF2-40B4-BE49-F238E27FC236}">
              <a16:creationId xmlns:a16="http://schemas.microsoft.com/office/drawing/2014/main" id="{57C910AE-45AA-4F34-AB67-17FB37104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15" name="Grafik 2914">
          <a:extLst>
            <a:ext uri="{FF2B5EF4-FFF2-40B4-BE49-F238E27FC236}">
              <a16:creationId xmlns:a16="http://schemas.microsoft.com/office/drawing/2014/main" id="{D1305521-5D58-46FB-B11A-39DB71F4F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16" name="Grafik 2915">
          <a:extLst>
            <a:ext uri="{FF2B5EF4-FFF2-40B4-BE49-F238E27FC236}">
              <a16:creationId xmlns:a16="http://schemas.microsoft.com/office/drawing/2014/main" id="{B8D40413-05B6-4B54-9C78-8E986C573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17" name="Grafik 2916">
          <a:extLst>
            <a:ext uri="{FF2B5EF4-FFF2-40B4-BE49-F238E27FC236}">
              <a16:creationId xmlns:a16="http://schemas.microsoft.com/office/drawing/2014/main" id="{53B0796A-0AB3-4804-B576-D2890E5E3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18" name="Grafik 2917">
          <a:extLst>
            <a:ext uri="{FF2B5EF4-FFF2-40B4-BE49-F238E27FC236}">
              <a16:creationId xmlns:a16="http://schemas.microsoft.com/office/drawing/2014/main" id="{A08735C7-56B8-4A8A-96A1-3A5FB28CA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19" name="Grafik 2918">
          <a:extLst>
            <a:ext uri="{FF2B5EF4-FFF2-40B4-BE49-F238E27FC236}">
              <a16:creationId xmlns:a16="http://schemas.microsoft.com/office/drawing/2014/main" id="{D90AA65A-24FE-4F05-833E-B4C1945F9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20" name="Grafik 2919">
          <a:extLst>
            <a:ext uri="{FF2B5EF4-FFF2-40B4-BE49-F238E27FC236}">
              <a16:creationId xmlns:a16="http://schemas.microsoft.com/office/drawing/2014/main" id="{E9EA0BAC-29FC-4E14-9B04-CF068E55C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21" name="Grafik 2920">
          <a:extLst>
            <a:ext uri="{FF2B5EF4-FFF2-40B4-BE49-F238E27FC236}">
              <a16:creationId xmlns:a16="http://schemas.microsoft.com/office/drawing/2014/main" id="{A52FFBA1-16BD-4CAE-9C9A-8A85346A2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22" name="Grafik 2921">
          <a:extLst>
            <a:ext uri="{FF2B5EF4-FFF2-40B4-BE49-F238E27FC236}">
              <a16:creationId xmlns:a16="http://schemas.microsoft.com/office/drawing/2014/main" id="{14312B69-89A2-4774-BDDA-364AA7608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23" name="Grafik 2922">
          <a:extLst>
            <a:ext uri="{FF2B5EF4-FFF2-40B4-BE49-F238E27FC236}">
              <a16:creationId xmlns:a16="http://schemas.microsoft.com/office/drawing/2014/main" id="{A1559416-F708-4E36-A13C-62C467C7A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24" name="Grafik 2923">
          <a:extLst>
            <a:ext uri="{FF2B5EF4-FFF2-40B4-BE49-F238E27FC236}">
              <a16:creationId xmlns:a16="http://schemas.microsoft.com/office/drawing/2014/main" id="{0CC258E4-1AC0-4F72-8946-1EF2E454D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25" name="Grafik 2924">
          <a:extLst>
            <a:ext uri="{FF2B5EF4-FFF2-40B4-BE49-F238E27FC236}">
              <a16:creationId xmlns:a16="http://schemas.microsoft.com/office/drawing/2014/main" id="{BE336B18-93AB-4176-882D-918B26108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26" name="Grafik 2925">
          <a:extLst>
            <a:ext uri="{FF2B5EF4-FFF2-40B4-BE49-F238E27FC236}">
              <a16:creationId xmlns:a16="http://schemas.microsoft.com/office/drawing/2014/main" id="{97BD4B0F-FDD5-44CF-970C-431CEDFE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27" name="Grafik 2926">
          <a:extLst>
            <a:ext uri="{FF2B5EF4-FFF2-40B4-BE49-F238E27FC236}">
              <a16:creationId xmlns:a16="http://schemas.microsoft.com/office/drawing/2014/main" id="{14CC2683-0C74-4576-9724-5E46928F3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28" name="Grafik 2927">
          <a:extLst>
            <a:ext uri="{FF2B5EF4-FFF2-40B4-BE49-F238E27FC236}">
              <a16:creationId xmlns:a16="http://schemas.microsoft.com/office/drawing/2014/main" id="{54F099FE-D2EF-4B20-98FC-CC0EDCE62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29" name="Grafik 2928">
          <a:extLst>
            <a:ext uri="{FF2B5EF4-FFF2-40B4-BE49-F238E27FC236}">
              <a16:creationId xmlns:a16="http://schemas.microsoft.com/office/drawing/2014/main" id="{0290B8E0-5D4D-40E6-9AE4-938782770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30" name="Grafik 2929">
          <a:extLst>
            <a:ext uri="{FF2B5EF4-FFF2-40B4-BE49-F238E27FC236}">
              <a16:creationId xmlns:a16="http://schemas.microsoft.com/office/drawing/2014/main" id="{18D6815F-A6A8-4663-A03C-101D1C572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31" name="Grafik 2930">
          <a:extLst>
            <a:ext uri="{FF2B5EF4-FFF2-40B4-BE49-F238E27FC236}">
              <a16:creationId xmlns:a16="http://schemas.microsoft.com/office/drawing/2014/main" id="{3E893E4A-F068-46CD-A157-B373C8B7A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32" name="Grafik 2931">
          <a:extLst>
            <a:ext uri="{FF2B5EF4-FFF2-40B4-BE49-F238E27FC236}">
              <a16:creationId xmlns:a16="http://schemas.microsoft.com/office/drawing/2014/main" id="{3EF32722-A7AF-412B-9CA7-84AC2121C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33" name="Grafik 2932">
          <a:extLst>
            <a:ext uri="{FF2B5EF4-FFF2-40B4-BE49-F238E27FC236}">
              <a16:creationId xmlns:a16="http://schemas.microsoft.com/office/drawing/2014/main" id="{28B21622-2732-42D2-95F6-9E4A1780D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34" name="Grafik 2933">
          <a:extLst>
            <a:ext uri="{FF2B5EF4-FFF2-40B4-BE49-F238E27FC236}">
              <a16:creationId xmlns:a16="http://schemas.microsoft.com/office/drawing/2014/main" id="{75F05020-0773-430E-9003-BF1C67E2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35" name="Grafik 2934">
          <a:extLst>
            <a:ext uri="{FF2B5EF4-FFF2-40B4-BE49-F238E27FC236}">
              <a16:creationId xmlns:a16="http://schemas.microsoft.com/office/drawing/2014/main" id="{413F6F84-CAF5-4F07-9B05-BC881FBA5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36" name="Grafik 2935">
          <a:extLst>
            <a:ext uri="{FF2B5EF4-FFF2-40B4-BE49-F238E27FC236}">
              <a16:creationId xmlns:a16="http://schemas.microsoft.com/office/drawing/2014/main" id="{19A38A5F-4D0B-4980-B0FC-ED22233AF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37" name="Grafik 2936">
          <a:extLst>
            <a:ext uri="{FF2B5EF4-FFF2-40B4-BE49-F238E27FC236}">
              <a16:creationId xmlns:a16="http://schemas.microsoft.com/office/drawing/2014/main" id="{91726E54-B93A-4FAD-BC29-71D9844DE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38" name="Grafik 2937">
          <a:extLst>
            <a:ext uri="{FF2B5EF4-FFF2-40B4-BE49-F238E27FC236}">
              <a16:creationId xmlns:a16="http://schemas.microsoft.com/office/drawing/2014/main" id="{B30842D2-2DA0-4A7A-B8A2-7C03B5E53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39" name="Grafik 2938">
          <a:extLst>
            <a:ext uri="{FF2B5EF4-FFF2-40B4-BE49-F238E27FC236}">
              <a16:creationId xmlns:a16="http://schemas.microsoft.com/office/drawing/2014/main" id="{829D8B51-09E5-418A-BB06-4AF81235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40" name="Grafik 2939">
          <a:extLst>
            <a:ext uri="{FF2B5EF4-FFF2-40B4-BE49-F238E27FC236}">
              <a16:creationId xmlns:a16="http://schemas.microsoft.com/office/drawing/2014/main" id="{7A19D976-31DA-4DD1-A6F1-9969C30C4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41" name="Grafik 2940">
          <a:extLst>
            <a:ext uri="{FF2B5EF4-FFF2-40B4-BE49-F238E27FC236}">
              <a16:creationId xmlns:a16="http://schemas.microsoft.com/office/drawing/2014/main" id="{C93B8ADF-8A08-40FF-94CA-3A0F0A86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42" name="Grafik 2941">
          <a:extLst>
            <a:ext uri="{FF2B5EF4-FFF2-40B4-BE49-F238E27FC236}">
              <a16:creationId xmlns:a16="http://schemas.microsoft.com/office/drawing/2014/main" id="{47B89FA9-4B8E-4E8C-A458-10BCA7B49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43" name="Grafik 2942">
          <a:extLst>
            <a:ext uri="{FF2B5EF4-FFF2-40B4-BE49-F238E27FC236}">
              <a16:creationId xmlns:a16="http://schemas.microsoft.com/office/drawing/2014/main" id="{EFBA2E77-E274-482A-8C77-F83CBEDD1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44" name="Grafik 2943">
          <a:extLst>
            <a:ext uri="{FF2B5EF4-FFF2-40B4-BE49-F238E27FC236}">
              <a16:creationId xmlns:a16="http://schemas.microsoft.com/office/drawing/2014/main" id="{0A75F1DF-7674-4077-B728-48D6B6E69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45" name="Grafik 2944">
          <a:extLst>
            <a:ext uri="{FF2B5EF4-FFF2-40B4-BE49-F238E27FC236}">
              <a16:creationId xmlns:a16="http://schemas.microsoft.com/office/drawing/2014/main" id="{EC9A5B07-7E40-4087-8808-EEFECFB91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46" name="Grafik 2945">
          <a:extLst>
            <a:ext uri="{FF2B5EF4-FFF2-40B4-BE49-F238E27FC236}">
              <a16:creationId xmlns:a16="http://schemas.microsoft.com/office/drawing/2014/main" id="{E027F625-F253-495A-A065-853824781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47" name="Grafik 2946">
          <a:extLst>
            <a:ext uri="{FF2B5EF4-FFF2-40B4-BE49-F238E27FC236}">
              <a16:creationId xmlns:a16="http://schemas.microsoft.com/office/drawing/2014/main" id="{5EE2C666-A4AF-4D35-9B24-AD6F3E3C3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48" name="Grafik 2947">
          <a:extLst>
            <a:ext uri="{FF2B5EF4-FFF2-40B4-BE49-F238E27FC236}">
              <a16:creationId xmlns:a16="http://schemas.microsoft.com/office/drawing/2014/main" id="{5D121A90-093E-4E92-A42F-B3185DD97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49" name="Grafik 2948">
          <a:extLst>
            <a:ext uri="{FF2B5EF4-FFF2-40B4-BE49-F238E27FC236}">
              <a16:creationId xmlns:a16="http://schemas.microsoft.com/office/drawing/2014/main" id="{D60E08F1-5BA4-43E4-953B-12D87993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50" name="Grafik 2949">
          <a:extLst>
            <a:ext uri="{FF2B5EF4-FFF2-40B4-BE49-F238E27FC236}">
              <a16:creationId xmlns:a16="http://schemas.microsoft.com/office/drawing/2014/main" id="{79177681-353E-4436-A063-1BFF7D8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51" name="Grafik 2950">
          <a:extLst>
            <a:ext uri="{FF2B5EF4-FFF2-40B4-BE49-F238E27FC236}">
              <a16:creationId xmlns:a16="http://schemas.microsoft.com/office/drawing/2014/main" id="{EB8AE539-0B67-4BBF-B671-3F0E5D172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52" name="Grafik 2951">
          <a:extLst>
            <a:ext uri="{FF2B5EF4-FFF2-40B4-BE49-F238E27FC236}">
              <a16:creationId xmlns:a16="http://schemas.microsoft.com/office/drawing/2014/main" id="{43D336E6-B872-497E-81EF-F283A72B5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53" name="Grafik 2952">
          <a:extLst>
            <a:ext uri="{FF2B5EF4-FFF2-40B4-BE49-F238E27FC236}">
              <a16:creationId xmlns:a16="http://schemas.microsoft.com/office/drawing/2014/main" id="{D9560D14-0441-4369-9CA6-C7C45829D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54" name="Grafik 2953">
          <a:extLst>
            <a:ext uri="{FF2B5EF4-FFF2-40B4-BE49-F238E27FC236}">
              <a16:creationId xmlns:a16="http://schemas.microsoft.com/office/drawing/2014/main" id="{2DCBA605-9950-43C4-BF00-1742C5E2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55" name="Grafik 2954">
          <a:extLst>
            <a:ext uri="{FF2B5EF4-FFF2-40B4-BE49-F238E27FC236}">
              <a16:creationId xmlns:a16="http://schemas.microsoft.com/office/drawing/2014/main" id="{AD43F7CD-274D-4127-ACB2-7A9AFBFCB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56" name="Grafik 2955">
          <a:extLst>
            <a:ext uri="{FF2B5EF4-FFF2-40B4-BE49-F238E27FC236}">
              <a16:creationId xmlns:a16="http://schemas.microsoft.com/office/drawing/2014/main" id="{EC4584D7-EE7F-4883-BE30-7B0D4FA50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57" name="Grafik 2956">
          <a:extLst>
            <a:ext uri="{FF2B5EF4-FFF2-40B4-BE49-F238E27FC236}">
              <a16:creationId xmlns:a16="http://schemas.microsoft.com/office/drawing/2014/main" id="{1BCF5C5A-824F-4CFC-B028-CC61DBA82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58" name="Grafik 2957">
          <a:extLst>
            <a:ext uri="{FF2B5EF4-FFF2-40B4-BE49-F238E27FC236}">
              <a16:creationId xmlns:a16="http://schemas.microsoft.com/office/drawing/2014/main" id="{D12CD1F4-AA26-4905-8E4B-0E2AF2AD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59" name="Grafik 2958">
          <a:extLst>
            <a:ext uri="{FF2B5EF4-FFF2-40B4-BE49-F238E27FC236}">
              <a16:creationId xmlns:a16="http://schemas.microsoft.com/office/drawing/2014/main" id="{69CDB9CA-643B-4B44-BF16-D3D278799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60" name="Grafik 2959">
          <a:extLst>
            <a:ext uri="{FF2B5EF4-FFF2-40B4-BE49-F238E27FC236}">
              <a16:creationId xmlns:a16="http://schemas.microsoft.com/office/drawing/2014/main" id="{32A2D321-033D-4449-B3E7-29985D9FD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61" name="Grafik 2960">
          <a:extLst>
            <a:ext uri="{FF2B5EF4-FFF2-40B4-BE49-F238E27FC236}">
              <a16:creationId xmlns:a16="http://schemas.microsoft.com/office/drawing/2014/main" id="{B3A6643B-578E-4393-AFFF-F63C0F2FF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62" name="Grafik 2961">
          <a:extLst>
            <a:ext uri="{FF2B5EF4-FFF2-40B4-BE49-F238E27FC236}">
              <a16:creationId xmlns:a16="http://schemas.microsoft.com/office/drawing/2014/main" id="{B131628B-5EA1-481F-8C55-0AE0EDF31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63" name="Grafik 2962">
          <a:extLst>
            <a:ext uri="{FF2B5EF4-FFF2-40B4-BE49-F238E27FC236}">
              <a16:creationId xmlns:a16="http://schemas.microsoft.com/office/drawing/2014/main" id="{90CE6BED-DD3A-45CA-8D62-8E5D7CC1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64" name="Grafik 2963">
          <a:extLst>
            <a:ext uri="{FF2B5EF4-FFF2-40B4-BE49-F238E27FC236}">
              <a16:creationId xmlns:a16="http://schemas.microsoft.com/office/drawing/2014/main" id="{D5FDB905-4E0E-4A41-8E0C-F3CCD5B96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65" name="Grafik 2964">
          <a:extLst>
            <a:ext uri="{FF2B5EF4-FFF2-40B4-BE49-F238E27FC236}">
              <a16:creationId xmlns:a16="http://schemas.microsoft.com/office/drawing/2014/main" id="{DC9C769E-1408-4F71-8439-83E82B13F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66" name="Grafik 2965">
          <a:extLst>
            <a:ext uri="{FF2B5EF4-FFF2-40B4-BE49-F238E27FC236}">
              <a16:creationId xmlns:a16="http://schemas.microsoft.com/office/drawing/2014/main" id="{AE040819-629C-4A80-82B1-49CC39538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67" name="Grafik 2966">
          <a:extLst>
            <a:ext uri="{FF2B5EF4-FFF2-40B4-BE49-F238E27FC236}">
              <a16:creationId xmlns:a16="http://schemas.microsoft.com/office/drawing/2014/main" id="{3971E7A4-8DC5-43C7-B53E-AADEE00B8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68" name="Grafik 2967">
          <a:extLst>
            <a:ext uri="{FF2B5EF4-FFF2-40B4-BE49-F238E27FC236}">
              <a16:creationId xmlns:a16="http://schemas.microsoft.com/office/drawing/2014/main" id="{4C34FDC2-1247-46EF-BA01-44B37E3A8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69" name="Grafik 2968">
          <a:extLst>
            <a:ext uri="{FF2B5EF4-FFF2-40B4-BE49-F238E27FC236}">
              <a16:creationId xmlns:a16="http://schemas.microsoft.com/office/drawing/2014/main" id="{52F5AEBE-26C0-45AD-B866-CD5A7A75F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70" name="Grafik 2969">
          <a:extLst>
            <a:ext uri="{FF2B5EF4-FFF2-40B4-BE49-F238E27FC236}">
              <a16:creationId xmlns:a16="http://schemas.microsoft.com/office/drawing/2014/main" id="{BB5AF99C-2FFA-45B4-BCD5-0206A5260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71" name="Grafik 2970">
          <a:extLst>
            <a:ext uri="{FF2B5EF4-FFF2-40B4-BE49-F238E27FC236}">
              <a16:creationId xmlns:a16="http://schemas.microsoft.com/office/drawing/2014/main" id="{5D7E74B7-6DA2-4CA9-A3F4-0F2374EAF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72" name="Grafik 2971">
          <a:extLst>
            <a:ext uri="{FF2B5EF4-FFF2-40B4-BE49-F238E27FC236}">
              <a16:creationId xmlns:a16="http://schemas.microsoft.com/office/drawing/2014/main" id="{E4B40719-4E51-44F3-AC9C-BAF7C301A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73" name="Grafik 2972">
          <a:extLst>
            <a:ext uri="{FF2B5EF4-FFF2-40B4-BE49-F238E27FC236}">
              <a16:creationId xmlns:a16="http://schemas.microsoft.com/office/drawing/2014/main" id="{791CDE43-BAB8-4F3E-B31E-E2990D7AB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74" name="Grafik 2973">
          <a:extLst>
            <a:ext uri="{FF2B5EF4-FFF2-40B4-BE49-F238E27FC236}">
              <a16:creationId xmlns:a16="http://schemas.microsoft.com/office/drawing/2014/main" id="{FEA4E868-E20F-42E6-90BF-3D43EBCC1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75" name="Grafik 2974">
          <a:extLst>
            <a:ext uri="{FF2B5EF4-FFF2-40B4-BE49-F238E27FC236}">
              <a16:creationId xmlns:a16="http://schemas.microsoft.com/office/drawing/2014/main" id="{01E75ECA-C7A4-4B4A-BE80-FF946BD8C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76" name="Grafik 2975">
          <a:extLst>
            <a:ext uri="{FF2B5EF4-FFF2-40B4-BE49-F238E27FC236}">
              <a16:creationId xmlns:a16="http://schemas.microsoft.com/office/drawing/2014/main" id="{34068ED2-FDCD-4591-99CF-1805B07A8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77" name="Grafik 2976">
          <a:extLst>
            <a:ext uri="{FF2B5EF4-FFF2-40B4-BE49-F238E27FC236}">
              <a16:creationId xmlns:a16="http://schemas.microsoft.com/office/drawing/2014/main" id="{563BF401-A9D5-4F72-88B2-C4483F112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78" name="Grafik 2977">
          <a:extLst>
            <a:ext uri="{FF2B5EF4-FFF2-40B4-BE49-F238E27FC236}">
              <a16:creationId xmlns:a16="http://schemas.microsoft.com/office/drawing/2014/main" id="{A39A99E3-A2A1-407F-8771-BB3EE5EB2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79" name="Grafik 2978">
          <a:extLst>
            <a:ext uri="{FF2B5EF4-FFF2-40B4-BE49-F238E27FC236}">
              <a16:creationId xmlns:a16="http://schemas.microsoft.com/office/drawing/2014/main" id="{AAC71E27-FDB3-4CE1-A751-BF3D931E6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80" name="Grafik 2979">
          <a:extLst>
            <a:ext uri="{FF2B5EF4-FFF2-40B4-BE49-F238E27FC236}">
              <a16:creationId xmlns:a16="http://schemas.microsoft.com/office/drawing/2014/main" id="{4116CE34-EE28-4554-BC52-3FA28D054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81" name="Grafik 2980">
          <a:extLst>
            <a:ext uri="{FF2B5EF4-FFF2-40B4-BE49-F238E27FC236}">
              <a16:creationId xmlns:a16="http://schemas.microsoft.com/office/drawing/2014/main" id="{62E1B926-A609-405F-AFC7-EBA13610F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82" name="Grafik 2981">
          <a:extLst>
            <a:ext uri="{FF2B5EF4-FFF2-40B4-BE49-F238E27FC236}">
              <a16:creationId xmlns:a16="http://schemas.microsoft.com/office/drawing/2014/main" id="{025C35A1-E3D1-4FB7-9EC8-3310E5571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83" name="Grafik 2982">
          <a:extLst>
            <a:ext uri="{FF2B5EF4-FFF2-40B4-BE49-F238E27FC236}">
              <a16:creationId xmlns:a16="http://schemas.microsoft.com/office/drawing/2014/main" id="{71CB3362-1300-45D1-AD75-F3B7A678B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84" name="Grafik 2983">
          <a:extLst>
            <a:ext uri="{FF2B5EF4-FFF2-40B4-BE49-F238E27FC236}">
              <a16:creationId xmlns:a16="http://schemas.microsoft.com/office/drawing/2014/main" id="{541E13A4-27A3-40F2-8A03-537925FC1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85" name="Grafik 2984">
          <a:extLst>
            <a:ext uri="{FF2B5EF4-FFF2-40B4-BE49-F238E27FC236}">
              <a16:creationId xmlns:a16="http://schemas.microsoft.com/office/drawing/2014/main" id="{A9064295-62EC-4A78-84F9-0F39403EB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86" name="Grafik 2985">
          <a:extLst>
            <a:ext uri="{FF2B5EF4-FFF2-40B4-BE49-F238E27FC236}">
              <a16:creationId xmlns:a16="http://schemas.microsoft.com/office/drawing/2014/main" id="{AAD3A547-0AA6-4884-88ED-78334933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87" name="Grafik 2986">
          <a:extLst>
            <a:ext uri="{FF2B5EF4-FFF2-40B4-BE49-F238E27FC236}">
              <a16:creationId xmlns:a16="http://schemas.microsoft.com/office/drawing/2014/main" id="{7F4AB68B-5C4B-485A-B597-C83581FAC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88" name="Grafik 2987">
          <a:extLst>
            <a:ext uri="{FF2B5EF4-FFF2-40B4-BE49-F238E27FC236}">
              <a16:creationId xmlns:a16="http://schemas.microsoft.com/office/drawing/2014/main" id="{3F8CCC22-82A6-499F-8111-8969A1CFD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89" name="Grafik 2988">
          <a:extLst>
            <a:ext uri="{FF2B5EF4-FFF2-40B4-BE49-F238E27FC236}">
              <a16:creationId xmlns:a16="http://schemas.microsoft.com/office/drawing/2014/main" id="{47A30FB2-5951-4CF1-AD14-764A3BD59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90" name="Grafik 2989">
          <a:extLst>
            <a:ext uri="{FF2B5EF4-FFF2-40B4-BE49-F238E27FC236}">
              <a16:creationId xmlns:a16="http://schemas.microsoft.com/office/drawing/2014/main" id="{2ABD5E97-A96D-463D-8464-C9BB45A7D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91" name="Grafik 2990">
          <a:extLst>
            <a:ext uri="{FF2B5EF4-FFF2-40B4-BE49-F238E27FC236}">
              <a16:creationId xmlns:a16="http://schemas.microsoft.com/office/drawing/2014/main" id="{A994F7B3-BC80-4CC2-B407-1130695E5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92" name="Grafik 2991">
          <a:extLst>
            <a:ext uri="{FF2B5EF4-FFF2-40B4-BE49-F238E27FC236}">
              <a16:creationId xmlns:a16="http://schemas.microsoft.com/office/drawing/2014/main" id="{B24058CA-5502-4D08-A3DC-95694B62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93" name="Grafik 2992">
          <a:extLst>
            <a:ext uri="{FF2B5EF4-FFF2-40B4-BE49-F238E27FC236}">
              <a16:creationId xmlns:a16="http://schemas.microsoft.com/office/drawing/2014/main" id="{A4185034-8F96-4343-8595-87793F69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94" name="Grafik 2993">
          <a:extLst>
            <a:ext uri="{FF2B5EF4-FFF2-40B4-BE49-F238E27FC236}">
              <a16:creationId xmlns:a16="http://schemas.microsoft.com/office/drawing/2014/main" id="{170B7CB1-621C-48B6-BAE5-B3B811F4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95" name="Grafik 2994">
          <a:extLst>
            <a:ext uri="{FF2B5EF4-FFF2-40B4-BE49-F238E27FC236}">
              <a16:creationId xmlns:a16="http://schemas.microsoft.com/office/drawing/2014/main" id="{8873DA3A-3D56-476E-8BF8-85D5A10B5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96" name="Grafik 2995">
          <a:extLst>
            <a:ext uri="{FF2B5EF4-FFF2-40B4-BE49-F238E27FC236}">
              <a16:creationId xmlns:a16="http://schemas.microsoft.com/office/drawing/2014/main" id="{1469C43D-7737-4E79-BCF8-22B450052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97" name="Grafik 2996">
          <a:extLst>
            <a:ext uri="{FF2B5EF4-FFF2-40B4-BE49-F238E27FC236}">
              <a16:creationId xmlns:a16="http://schemas.microsoft.com/office/drawing/2014/main" id="{FCAEE172-1259-48A2-B67D-4E4F38804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2998" name="Grafik 2997">
          <a:extLst>
            <a:ext uri="{FF2B5EF4-FFF2-40B4-BE49-F238E27FC236}">
              <a16:creationId xmlns:a16="http://schemas.microsoft.com/office/drawing/2014/main" id="{61AFE4A8-BC04-4228-8873-AD3D78E27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2999" name="Grafik 2998">
          <a:extLst>
            <a:ext uri="{FF2B5EF4-FFF2-40B4-BE49-F238E27FC236}">
              <a16:creationId xmlns:a16="http://schemas.microsoft.com/office/drawing/2014/main" id="{E393C77E-5465-4A7F-ADFB-3DE0C48C9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00" name="Grafik 2999">
          <a:extLst>
            <a:ext uri="{FF2B5EF4-FFF2-40B4-BE49-F238E27FC236}">
              <a16:creationId xmlns:a16="http://schemas.microsoft.com/office/drawing/2014/main" id="{54C9B10F-3116-40EC-A4A8-D6649035C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01" name="Grafik 3000">
          <a:extLst>
            <a:ext uri="{FF2B5EF4-FFF2-40B4-BE49-F238E27FC236}">
              <a16:creationId xmlns:a16="http://schemas.microsoft.com/office/drawing/2014/main" id="{B1EBAB59-EC8E-42BB-BF5E-D3327BE4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02" name="Grafik 3001">
          <a:extLst>
            <a:ext uri="{FF2B5EF4-FFF2-40B4-BE49-F238E27FC236}">
              <a16:creationId xmlns:a16="http://schemas.microsoft.com/office/drawing/2014/main" id="{57C5868E-A6AF-41CE-952C-8D477C09B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03" name="Grafik 3002">
          <a:extLst>
            <a:ext uri="{FF2B5EF4-FFF2-40B4-BE49-F238E27FC236}">
              <a16:creationId xmlns:a16="http://schemas.microsoft.com/office/drawing/2014/main" id="{8467054D-8A04-4BFF-8612-9A95F9635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04" name="Grafik 3003">
          <a:extLst>
            <a:ext uri="{FF2B5EF4-FFF2-40B4-BE49-F238E27FC236}">
              <a16:creationId xmlns:a16="http://schemas.microsoft.com/office/drawing/2014/main" id="{618CEDB9-9025-4E61-A933-909B17F37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05" name="Grafik 3004">
          <a:extLst>
            <a:ext uri="{FF2B5EF4-FFF2-40B4-BE49-F238E27FC236}">
              <a16:creationId xmlns:a16="http://schemas.microsoft.com/office/drawing/2014/main" id="{6BD6DA1E-F88E-4048-B3EA-97E203E8E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06" name="Grafik 3005">
          <a:extLst>
            <a:ext uri="{FF2B5EF4-FFF2-40B4-BE49-F238E27FC236}">
              <a16:creationId xmlns:a16="http://schemas.microsoft.com/office/drawing/2014/main" id="{75C790F1-B729-4A4B-A303-40DC29AFD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07" name="Grafik 3006">
          <a:extLst>
            <a:ext uri="{FF2B5EF4-FFF2-40B4-BE49-F238E27FC236}">
              <a16:creationId xmlns:a16="http://schemas.microsoft.com/office/drawing/2014/main" id="{AD26286B-F76E-4F07-8D6E-262FDE28E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08" name="Grafik 3007">
          <a:extLst>
            <a:ext uri="{FF2B5EF4-FFF2-40B4-BE49-F238E27FC236}">
              <a16:creationId xmlns:a16="http://schemas.microsoft.com/office/drawing/2014/main" id="{FEBD2910-88E6-49AB-93AD-AA9963DEC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09" name="Grafik 3008">
          <a:extLst>
            <a:ext uri="{FF2B5EF4-FFF2-40B4-BE49-F238E27FC236}">
              <a16:creationId xmlns:a16="http://schemas.microsoft.com/office/drawing/2014/main" id="{14F1ABDE-EA79-47FF-A0C9-91827E39A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10" name="Grafik 3009">
          <a:extLst>
            <a:ext uri="{FF2B5EF4-FFF2-40B4-BE49-F238E27FC236}">
              <a16:creationId xmlns:a16="http://schemas.microsoft.com/office/drawing/2014/main" id="{8BC35E7F-F21D-4E30-8EA1-505C781B7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11" name="Grafik 3010">
          <a:extLst>
            <a:ext uri="{FF2B5EF4-FFF2-40B4-BE49-F238E27FC236}">
              <a16:creationId xmlns:a16="http://schemas.microsoft.com/office/drawing/2014/main" id="{D5BE5CAD-4C8F-4989-A52E-C4CB40490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12" name="Grafik 3011">
          <a:extLst>
            <a:ext uri="{FF2B5EF4-FFF2-40B4-BE49-F238E27FC236}">
              <a16:creationId xmlns:a16="http://schemas.microsoft.com/office/drawing/2014/main" id="{54CE7B52-A2D4-4332-A996-F685F04B4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13" name="Grafik 3012">
          <a:extLst>
            <a:ext uri="{FF2B5EF4-FFF2-40B4-BE49-F238E27FC236}">
              <a16:creationId xmlns:a16="http://schemas.microsoft.com/office/drawing/2014/main" id="{6371C436-5092-421B-9C66-C6027D610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14" name="Grafik 3013">
          <a:extLst>
            <a:ext uri="{FF2B5EF4-FFF2-40B4-BE49-F238E27FC236}">
              <a16:creationId xmlns:a16="http://schemas.microsoft.com/office/drawing/2014/main" id="{04FE6305-6482-4258-AF22-CDE3041B4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15" name="Grafik 3014">
          <a:extLst>
            <a:ext uri="{FF2B5EF4-FFF2-40B4-BE49-F238E27FC236}">
              <a16:creationId xmlns:a16="http://schemas.microsoft.com/office/drawing/2014/main" id="{95BFF8C3-8F91-48BB-935B-4C0794F1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16" name="Grafik 3015">
          <a:extLst>
            <a:ext uri="{FF2B5EF4-FFF2-40B4-BE49-F238E27FC236}">
              <a16:creationId xmlns:a16="http://schemas.microsoft.com/office/drawing/2014/main" id="{6110874D-0739-43F6-99EE-6F9F33753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17" name="Grafik 3016">
          <a:extLst>
            <a:ext uri="{FF2B5EF4-FFF2-40B4-BE49-F238E27FC236}">
              <a16:creationId xmlns:a16="http://schemas.microsoft.com/office/drawing/2014/main" id="{1E265AA4-A2F1-4608-87DC-D5E3B4DC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18" name="Grafik 3017">
          <a:extLst>
            <a:ext uri="{FF2B5EF4-FFF2-40B4-BE49-F238E27FC236}">
              <a16:creationId xmlns:a16="http://schemas.microsoft.com/office/drawing/2014/main" id="{87ED94B9-0FDE-4CC7-8D5C-D9318F3F4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19" name="Grafik 3018">
          <a:extLst>
            <a:ext uri="{FF2B5EF4-FFF2-40B4-BE49-F238E27FC236}">
              <a16:creationId xmlns:a16="http://schemas.microsoft.com/office/drawing/2014/main" id="{9C458005-369B-4D3A-90AF-34636AE9A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20" name="Grafik 3019">
          <a:extLst>
            <a:ext uri="{FF2B5EF4-FFF2-40B4-BE49-F238E27FC236}">
              <a16:creationId xmlns:a16="http://schemas.microsoft.com/office/drawing/2014/main" id="{E81204B7-86F7-47A6-BDCC-B3733EE05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21" name="Grafik 3020">
          <a:extLst>
            <a:ext uri="{FF2B5EF4-FFF2-40B4-BE49-F238E27FC236}">
              <a16:creationId xmlns:a16="http://schemas.microsoft.com/office/drawing/2014/main" id="{380ADED3-E025-4F73-899F-7CAB6CA9F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22" name="Grafik 3021">
          <a:extLst>
            <a:ext uri="{FF2B5EF4-FFF2-40B4-BE49-F238E27FC236}">
              <a16:creationId xmlns:a16="http://schemas.microsoft.com/office/drawing/2014/main" id="{FC7876ED-ED9C-4401-A233-4832B32E2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23" name="Grafik 3022">
          <a:extLst>
            <a:ext uri="{FF2B5EF4-FFF2-40B4-BE49-F238E27FC236}">
              <a16:creationId xmlns:a16="http://schemas.microsoft.com/office/drawing/2014/main" id="{CA766358-1789-4181-ACCE-FFC976EB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24" name="Grafik 3023">
          <a:extLst>
            <a:ext uri="{FF2B5EF4-FFF2-40B4-BE49-F238E27FC236}">
              <a16:creationId xmlns:a16="http://schemas.microsoft.com/office/drawing/2014/main" id="{D7883D3D-FBAD-4D6F-8AFC-505666338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25" name="Grafik 3024">
          <a:extLst>
            <a:ext uri="{FF2B5EF4-FFF2-40B4-BE49-F238E27FC236}">
              <a16:creationId xmlns:a16="http://schemas.microsoft.com/office/drawing/2014/main" id="{0C3122E8-C406-40C4-81D7-5F692D5A9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26" name="Grafik 3025">
          <a:extLst>
            <a:ext uri="{FF2B5EF4-FFF2-40B4-BE49-F238E27FC236}">
              <a16:creationId xmlns:a16="http://schemas.microsoft.com/office/drawing/2014/main" id="{7AC7A30E-B692-4039-B007-0AE09D425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27" name="Grafik 3026">
          <a:extLst>
            <a:ext uri="{FF2B5EF4-FFF2-40B4-BE49-F238E27FC236}">
              <a16:creationId xmlns:a16="http://schemas.microsoft.com/office/drawing/2014/main" id="{0D6547DB-F148-4259-A904-14EC12234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28" name="Grafik 3027">
          <a:extLst>
            <a:ext uri="{FF2B5EF4-FFF2-40B4-BE49-F238E27FC236}">
              <a16:creationId xmlns:a16="http://schemas.microsoft.com/office/drawing/2014/main" id="{EF234D03-ECC1-47DC-B97C-211B8D02A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29" name="Grafik 3028">
          <a:extLst>
            <a:ext uri="{FF2B5EF4-FFF2-40B4-BE49-F238E27FC236}">
              <a16:creationId xmlns:a16="http://schemas.microsoft.com/office/drawing/2014/main" id="{5AAEB7C9-4149-4EA0-819C-9504BAE6E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30" name="Grafik 3029">
          <a:extLst>
            <a:ext uri="{FF2B5EF4-FFF2-40B4-BE49-F238E27FC236}">
              <a16:creationId xmlns:a16="http://schemas.microsoft.com/office/drawing/2014/main" id="{051D5EDB-67A9-4411-A6DD-10F304A0A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31" name="Grafik 3030">
          <a:extLst>
            <a:ext uri="{FF2B5EF4-FFF2-40B4-BE49-F238E27FC236}">
              <a16:creationId xmlns:a16="http://schemas.microsoft.com/office/drawing/2014/main" id="{D939EA17-4541-455D-B390-C17975827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32" name="Grafik 3031">
          <a:extLst>
            <a:ext uri="{FF2B5EF4-FFF2-40B4-BE49-F238E27FC236}">
              <a16:creationId xmlns:a16="http://schemas.microsoft.com/office/drawing/2014/main" id="{E0E01187-CBB2-4394-BA33-FFFC28724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33" name="Grafik 3032">
          <a:extLst>
            <a:ext uri="{FF2B5EF4-FFF2-40B4-BE49-F238E27FC236}">
              <a16:creationId xmlns:a16="http://schemas.microsoft.com/office/drawing/2014/main" id="{B6EEFEF5-863A-4E93-80E4-50C61D0A9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34" name="Grafik 3033">
          <a:extLst>
            <a:ext uri="{FF2B5EF4-FFF2-40B4-BE49-F238E27FC236}">
              <a16:creationId xmlns:a16="http://schemas.microsoft.com/office/drawing/2014/main" id="{DC14A52F-B512-4211-AB65-DDA2116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35" name="Grafik 3034">
          <a:extLst>
            <a:ext uri="{FF2B5EF4-FFF2-40B4-BE49-F238E27FC236}">
              <a16:creationId xmlns:a16="http://schemas.microsoft.com/office/drawing/2014/main" id="{0FA51CC8-B0CE-4462-ADD9-23E164C96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36" name="Grafik 3035">
          <a:extLst>
            <a:ext uri="{FF2B5EF4-FFF2-40B4-BE49-F238E27FC236}">
              <a16:creationId xmlns:a16="http://schemas.microsoft.com/office/drawing/2014/main" id="{99623BB5-913C-4802-8205-935624E5A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37" name="Grafik 3036">
          <a:extLst>
            <a:ext uri="{FF2B5EF4-FFF2-40B4-BE49-F238E27FC236}">
              <a16:creationId xmlns:a16="http://schemas.microsoft.com/office/drawing/2014/main" id="{C1885349-5150-4D5C-82F8-42B7BD09F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38" name="Grafik 3037">
          <a:extLst>
            <a:ext uri="{FF2B5EF4-FFF2-40B4-BE49-F238E27FC236}">
              <a16:creationId xmlns:a16="http://schemas.microsoft.com/office/drawing/2014/main" id="{A704565B-8266-462C-8ABD-7CEABF4D3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39" name="Grafik 3038">
          <a:extLst>
            <a:ext uri="{FF2B5EF4-FFF2-40B4-BE49-F238E27FC236}">
              <a16:creationId xmlns:a16="http://schemas.microsoft.com/office/drawing/2014/main" id="{85AC4C1A-FB7A-4B93-AEB6-E4F577D54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40" name="Grafik 3039">
          <a:extLst>
            <a:ext uri="{FF2B5EF4-FFF2-40B4-BE49-F238E27FC236}">
              <a16:creationId xmlns:a16="http://schemas.microsoft.com/office/drawing/2014/main" id="{FC387B00-7912-483F-908D-5110F0288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41" name="Grafik 3040">
          <a:extLst>
            <a:ext uri="{FF2B5EF4-FFF2-40B4-BE49-F238E27FC236}">
              <a16:creationId xmlns:a16="http://schemas.microsoft.com/office/drawing/2014/main" id="{183B2A71-B228-4AA4-A62E-04DBEA69C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42" name="Grafik 3041">
          <a:extLst>
            <a:ext uri="{FF2B5EF4-FFF2-40B4-BE49-F238E27FC236}">
              <a16:creationId xmlns:a16="http://schemas.microsoft.com/office/drawing/2014/main" id="{CE25035D-FDDE-4954-B07E-320356F6D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43" name="Grafik 3042">
          <a:extLst>
            <a:ext uri="{FF2B5EF4-FFF2-40B4-BE49-F238E27FC236}">
              <a16:creationId xmlns:a16="http://schemas.microsoft.com/office/drawing/2014/main" id="{50A1D8F8-9FFC-4DD4-BEB6-624B6FC14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44" name="Grafik 3043">
          <a:extLst>
            <a:ext uri="{FF2B5EF4-FFF2-40B4-BE49-F238E27FC236}">
              <a16:creationId xmlns:a16="http://schemas.microsoft.com/office/drawing/2014/main" id="{BE3C806D-91A9-4E84-9ACC-1179598C8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45" name="Grafik 3044">
          <a:extLst>
            <a:ext uri="{FF2B5EF4-FFF2-40B4-BE49-F238E27FC236}">
              <a16:creationId xmlns:a16="http://schemas.microsoft.com/office/drawing/2014/main" id="{FF1FFA14-257F-42DC-81E9-FDD560DC2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46" name="Grafik 3045">
          <a:extLst>
            <a:ext uri="{FF2B5EF4-FFF2-40B4-BE49-F238E27FC236}">
              <a16:creationId xmlns:a16="http://schemas.microsoft.com/office/drawing/2014/main" id="{D2E39914-136F-4B55-90C8-D2175F56B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47" name="Grafik 3046">
          <a:extLst>
            <a:ext uri="{FF2B5EF4-FFF2-40B4-BE49-F238E27FC236}">
              <a16:creationId xmlns:a16="http://schemas.microsoft.com/office/drawing/2014/main" id="{5F077AF3-829B-4B95-81D3-0F0187ABF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48" name="Grafik 3047">
          <a:extLst>
            <a:ext uri="{FF2B5EF4-FFF2-40B4-BE49-F238E27FC236}">
              <a16:creationId xmlns:a16="http://schemas.microsoft.com/office/drawing/2014/main" id="{E835FF2C-073E-4F0F-BC03-3E147EFF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49" name="Grafik 3048">
          <a:extLst>
            <a:ext uri="{FF2B5EF4-FFF2-40B4-BE49-F238E27FC236}">
              <a16:creationId xmlns:a16="http://schemas.microsoft.com/office/drawing/2014/main" id="{B4712196-CA28-407B-B768-1985B7444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50" name="Grafik 3049">
          <a:extLst>
            <a:ext uri="{FF2B5EF4-FFF2-40B4-BE49-F238E27FC236}">
              <a16:creationId xmlns:a16="http://schemas.microsoft.com/office/drawing/2014/main" id="{E23519DA-F6AB-4AEE-9455-219B1174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51" name="Grafik 3050">
          <a:extLst>
            <a:ext uri="{FF2B5EF4-FFF2-40B4-BE49-F238E27FC236}">
              <a16:creationId xmlns:a16="http://schemas.microsoft.com/office/drawing/2014/main" id="{5D7C2F2D-07C1-4577-AEF3-D1AEC481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52" name="Grafik 3051">
          <a:extLst>
            <a:ext uri="{FF2B5EF4-FFF2-40B4-BE49-F238E27FC236}">
              <a16:creationId xmlns:a16="http://schemas.microsoft.com/office/drawing/2014/main" id="{E4913566-3308-48C2-A12F-6A0E618EF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53" name="Grafik 3052">
          <a:extLst>
            <a:ext uri="{FF2B5EF4-FFF2-40B4-BE49-F238E27FC236}">
              <a16:creationId xmlns:a16="http://schemas.microsoft.com/office/drawing/2014/main" id="{7EECB350-8B43-46B1-B62D-FADE269A5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54" name="Grafik 3053">
          <a:extLst>
            <a:ext uri="{FF2B5EF4-FFF2-40B4-BE49-F238E27FC236}">
              <a16:creationId xmlns:a16="http://schemas.microsoft.com/office/drawing/2014/main" id="{0A20FE10-02C8-4B62-B226-C80856E4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55" name="Grafik 3054">
          <a:extLst>
            <a:ext uri="{FF2B5EF4-FFF2-40B4-BE49-F238E27FC236}">
              <a16:creationId xmlns:a16="http://schemas.microsoft.com/office/drawing/2014/main" id="{7171A13E-D0D4-4AC7-8942-EF6720319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56" name="Grafik 3055">
          <a:extLst>
            <a:ext uri="{FF2B5EF4-FFF2-40B4-BE49-F238E27FC236}">
              <a16:creationId xmlns:a16="http://schemas.microsoft.com/office/drawing/2014/main" id="{784ED211-E9E3-4161-8CA3-D3CA82C26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57" name="Grafik 3056">
          <a:extLst>
            <a:ext uri="{FF2B5EF4-FFF2-40B4-BE49-F238E27FC236}">
              <a16:creationId xmlns:a16="http://schemas.microsoft.com/office/drawing/2014/main" id="{FF30A8D2-AF2D-4F6F-9A38-DEBB373AB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58" name="Grafik 3057">
          <a:extLst>
            <a:ext uri="{FF2B5EF4-FFF2-40B4-BE49-F238E27FC236}">
              <a16:creationId xmlns:a16="http://schemas.microsoft.com/office/drawing/2014/main" id="{3C3A7C7B-093F-46C8-8DFC-6FCE9C0A0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59" name="Grafik 3058">
          <a:extLst>
            <a:ext uri="{FF2B5EF4-FFF2-40B4-BE49-F238E27FC236}">
              <a16:creationId xmlns:a16="http://schemas.microsoft.com/office/drawing/2014/main" id="{D04E149F-4287-491B-830E-26BB47DEF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60" name="Grafik 3059">
          <a:extLst>
            <a:ext uri="{FF2B5EF4-FFF2-40B4-BE49-F238E27FC236}">
              <a16:creationId xmlns:a16="http://schemas.microsoft.com/office/drawing/2014/main" id="{95E04D5E-B641-43F1-A994-3027FEB12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61" name="Grafik 3060">
          <a:extLst>
            <a:ext uri="{FF2B5EF4-FFF2-40B4-BE49-F238E27FC236}">
              <a16:creationId xmlns:a16="http://schemas.microsoft.com/office/drawing/2014/main" id="{B2236D3B-AFE0-42CD-901C-668C515E0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62" name="Grafik 3061">
          <a:extLst>
            <a:ext uri="{FF2B5EF4-FFF2-40B4-BE49-F238E27FC236}">
              <a16:creationId xmlns:a16="http://schemas.microsoft.com/office/drawing/2014/main" id="{8CBD08E1-E578-4539-8EB2-E38A72978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63" name="Grafik 3062">
          <a:extLst>
            <a:ext uri="{FF2B5EF4-FFF2-40B4-BE49-F238E27FC236}">
              <a16:creationId xmlns:a16="http://schemas.microsoft.com/office/drawing/2014/main" id="{2124EEC1-5A17-4598-B453-2F93B3D67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64" name="Grafik 3063">
          <a:extLst>
            <a:ext uri="{FF2B5EF4-FFF2-40B4-BE49-F238E27FC236}">
              <a16:creationId xmlns:a16="http://schemas.microsoft.com/office/drawing/2014/main" id="{B24F6C4D-6687-4BD5-9782-671BD1DD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65" name="Grafik 3064">
          <a:extLst>
            <a:ext uri="{FF2B5EF4-FFF2-40B4-BE49-F238E27FC236}">
              <a16:creationId xmlns:a16="http://schemas.microsoft.com/office/drawing/2014/main" id="{38C8B4FA-CBFA-4611-879E-B6953542B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66" name="Grafik 3065">
          <a:extLst>
            <a:ext uri="{FF2B5EF4-FFF2-40B4-BE49-F238E27FC236}">
              <a16:creationId xmlns:a16="http://schemas.microsoft.com/office/drawing/2014/main" id="{D0F80391-D873-4BE9-8BDD-8AEE00509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67" name="Grafik 3066">
          <a:extLst>
            <a:ext uri="{FF2B5EF4-FFF2-40B4-BE49-F238E27FC236}">
              <a16:creationId xmlns:a16="http://schemas.microsoft.com/office/drawing/2014/main" id="{45FE2DCA-75FA-474C-9880-F12F5CF82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68" name="Grafik 3067">
          <a:extLst>
            <a:ext uri="{FF2B5EF4-FFF2-40B4-BE49-F238E27FC236}">
              <a16:creationId xmlns:a16="http://schemas.microsoft.com/office/drawing/2014/main" id="{ADC80C9B-D012-4D13-B14C-4D127B94B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69" name="Grafik 3068">
          <a:extLst>
            <a:ext uri="{FF2B5EF4-FFF2-40B4-BE49-F238E27FC236}">
              <a16:creationId xmlns:a16="http://schemas.microsoft.com/office/drawing/2014/main" id="{C6CBCE54-5DB7-4F87-B422-790AC0B92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70" name="Grafik 3069">
          <a:extLst>
            <a:ext uri="{FF2B5EF4-FFF2-40B4-BE49-F238E27FC236}">
              <a16:creationId xmlns:a16="http://schemas.microsoft.com/office/drawing/2014/main" id="{2FB18072-7663-49B8-B22A-DD430738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71" name="Grafik 3070">
          <a:extLst>
            <a:ext uri="{FF2B5EF4-FFF2-40B4-BE49-F238E27FC236}">
              <a16:creationId xmlns:a16="http://schemas.microsoft.com/office/drawing/2014/main" id="{84DEEA2A-455C-45F5-B208-3B7870806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72" name="Grafik 3071">
          <a:extLst>
            <a:ext uri="{FF2B5EF4-FFF2-40B4-BE49-F238E27FC236}">
              <a16:creationId xmlns:a16="http://schemas.microsoft.com/office/drawing/2014/main" id="{092A5750-41AC-4E2A-BC55-684558F9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73" name="Grafik 3072">
          <a:extLst>
            <a:ext uri="{FF2B5EF4-FFF2-40B4-BE49-F238E27FC236}">
              <a16:creationId xmlns:a16="http://schemas.microsoft.com/office/drawing/2014/main" id="{3985773D-7193-4CDE-83B3-CCD0D681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74" name="Grafik 3073">
          <a:extLst>
            <a:ext uri="{FF2B5EF4-FFF2-40B4-BE49-F238E27FC236}">
              <a16:creationId xmlns:a16="http://schemas.microsoft.com/office/drawing/2014/main" id="{1B43B272-2C57-4EF5-85B1-46BD8F0F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75" name="Grafik 3074">
          <a:extLst>
            <a:ext uri="{FF2B5EF4-FFF2-40B4-BE49-F238E27FC236}">
              <a16:creationId xmlns:a16="http://schemas.microsoft.com/office/drawing/2014/main" id="{D05E572F-3BA5-4FF0-9E24-A1DFA61A8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76" name="Grafik 3075">
          <a:extLst>
            <a:ext uri="{FF2B5EF4-FFF2-40B4-BE49-F238E27FC236}">
              <a16:creationId xmlns:a16="http://schemas.microsoft.com/office/drawing/2014/main" id="{AE854EE5-3048-4622-A8B0-0DB51A97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77" name="Grafik 3076">
          <a:extLst>
            <a:ext uri="{FF2B5EF4-FFF2-40B4-BE49-F238E27FC236}">
              <a16:creationId xmlns:a16="http://schemas.microsoft.com/office/drawing/2014/main" id="{E6C0EF56-B206-448B-B163-7D51D6099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78" name="Grafik 3077">
          <a:extLst>
            <a:ext uri="{FF2B5EF4-FFF2-40B4-BE49-F238E27FC236}">
              <a16:creationId xmlns:a16="http://schemas.microsoft.com/office/drawing/2014/main" id="{61E1EADC-9F52-4FC9-8531-F855BF3C5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79" name="Grafik 3078">
          <a:extLst>
            <a:ext uri="{FF2B5EF4-FFF2-40B4-BE49-F238E27FC236}">
              <a16:creationId xmlns:a16="http://schemas.microsoft.com/office/drawing/2014/main" id="{B3E7D9DB-0F15-40C1-BCF6-34D46366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80" name="Grafik 3079">
          <a:extLst>
            <a:ext uri="{FF2B5EF4-FFF2-40B4-BE49-F238E27FC236}">
              <a16:creationId xmlns:a16="http://schemas.microsoft.com/office/drawing/2014/main" id="{A72902F4-AAB6-4807-B885-77D48A26F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81" name="Grafik 3080">
          <a:extLst>
            <a:ext uri="{FF2B5EF4-FFF2-40B4-BE49-F238E27FC236}">
              <a16:creationId xmlns:a16="http://schemas.microsoft.com/office/drawing/2014/main" id="{BB149572-1BAD-4D2C-ACDC-4A62C5269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82" name="Grafik 3081">
          <a:extLst>
            <a:ext uri="{FF2B5EF4-FFF2-40B4-BE49-F238E27FC236}">
              <a16:creationId xmlns:a16="http://schemas.microsoft.com/office/drawing/2014/main" id="{E518C503-3DC4-4727-B573-321B117CC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83" name="Grafik 3082">
          <a:extLst>
            <a:ext uri="{FF2B5EF4-FFF2-40B4-BE49-F238E27FC236}">
              <a16:creationId xmlns:a16="http://schemas.microsoft.com/office/drawing/2014/main" id="{B85FB456-BC02-485D-9EF8-F97C96CAC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84" name="Grafik 3083">
          <a:extLst>
            <a:ext uri="{FF2B5EF4-FFF2-40B4-BE49-F238E27FC236}">
              <a16:creationId xmlns:a16="http://schemas.microsoft.com/office/drawing/2014/main" id="{98C3873C-D44B-4E8E-90F8-93F13468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85" name="Grafik 3084">
          <a:extLst>
            <a:ext uri="{FF2B5EF4-FFF2-40B4-BE49-F238E27FC236}">
              <a16:creationId xmlns:a16="http://schemas.microsoft.com/office/drawing/2014/main" id="{4383BE6D-8732-4883-8513-A124F3867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86" name="Grafik 3085">
          <a:extLst>
            <a:ext uri="{FF2B5EF4-FFF2-40B4-BE49-F238E27FC236}">
              <a16:creationId xmlns:a16="http://schemas.microsoft.com/office/drawing/2014/main" id="{5F34B326-704E-4904-A2C4-1CD48DA64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87" name="Grafik 3086">
          <a:extLst>
            <a:ext uri="{FF2B5EF4-FFF2-40B4-BE49-F238E27FC236}">
              <a16:creationId xmlns:a16="http://schemas.microsoft.com/office/drawing/2014/main" id="{45097516-FD7E-464B-98D3-3E24292F1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88" name="Grafik 3087">
          <a:extLst>
            <a:ext uri="{FF2B5EF4-FFF2-40B4-BE49-F238E27FC236}">
              <a16:creationId xmlns:a16="http://schemas.microsoft.com/office/drawing/2014/main" id="{6A080CF7-D927-44D4-A452-8E8871441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89" name="Grafik 3088">
          <a:extLst>
            <a:ext uri="{FF2B5EF4-FFF2-40B4-BE49-F238E27FC236}">
              <a16:creationId xmlns:a16="http://schemas.microsoft.com/office/drawing/2014/main" id="{4B69B942-575B-4832-A529-B14A85F54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90" name="Grafik 3089">
          <a:extLst>
            <a:ext uri="{FF2B5EF4-FFF2-40B4-BE49-F238E27FC236}">
              <a16:creationId xmlns:a16="http://schemas.microsoft.com/office/drawing/2014/main" id="{1FA3AE1A-59D3-4A9F-9827-0732808C5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91" name="Grafik 3090">
          <a:extLst>
            <a:ext uri="{FF2B5EF4-FFF2-40B4-BE49-F238E27FC236}">
              <a16:creationId xmlns:a16="http://schemas.microsoft.com/office/drawing/2014/main" id="{9823EEF3-5071-4E5A-99AB-B775AA0A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92" name="Grafik 3091">
          <a:extLst>
            <a:ext uri="{FF2B5EF4-FFF2-40B4-BE49-F238E27FC236}">
              <a16:creationId xmlns:a16="http://schemas.microsoft.com/office/drawing/2014/main" id="{6BD66801-48E7-403D-86F2-2F82F4511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93" name="Grafik 3092">
          <a:extLst>
            <a:ext uri="{FF2B5EF4-FFF2-40B4-BE49-F238E27FC236}">
              <a16:creationId xmlns:a16="http://schemas.microsoft.com/office/drawing/2014/main" id="{733AD906-CB1D-48FF-867F-62D6297DB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94" name="Grafik 3093">
          <a:extLst>
            <a:ext uri="{FF2B5EF4-FFF2-40B4-BE49-F238E27FC236}">
              <a16:creationId xmlns:a16="http://schemas.microsoft.com/office/drawing/2014/main" id="{73D4E891-7EB6-489E-ACD3-75006D8E9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95" name="Grafik 3094">
          <a:extLst>
            <a:ext uri="{FF2B5EF4-FFF2-40B4-BE49-F238E27FC236}">
              <a16:creationId xmlns:a16="http://schemas.microsoft.com/office/drawing/2014/main" id="{5B105414-FF46-44D8-96FC-F00026E94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96" name="Grafik 3095">
          <a:extLst>
            <a:ext uri="{FF2B5EF4-FFF2-40B4-BE49-F238E27FC236}">
              <a16:creationId xmlns:a16="http://schemas.microsoft.com/office/drawing/2014/main" id="{39A28FE9-D5DB-4793-ACAE-4502C484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97" name="Grafik 3096">
          <a:extLst>
            <a:ext uri="{FF2B5EF4-FFF2-40B4-BE49-F238E27FC236}">
              <a16:creationId xmlns:a16="http://schemas.microsoft.com/office/drawing/2014/main" id="{7B2FA217-AE5C-47D6-955D-58265B640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098" name="Grafik 3097">
          <a:extLst>
            <a:ext uri="{FF2B5EF4-FFF2-40B4-BE49-F238E27FC236}">
              <a16:creationId xmlns:a16="http://schemas.microsoft.com/office/drawing/2014/main" id="{A8264A1D-1607-473D-9719-B6056A86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099" name="Grafik 3098">
          <a:extLst>
            <a:ext uri="{FF2B5EF4-FFF2-40B4-BE49-F238E27FC236}">
              <a16:creationId xmlns:a16="http://schemas.microsoft.com/office/drawing/2014/main" id="{85D90C5E-EBDD-49F8-85FB-18D9B6F3C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00" name="Grafik 3099">
          <a:extLst>
            <a:ext uri="{FF2B5EF4-FFF2-40B4-BE49-F238E27FC236}">
              <a16:creationId xmlns:a16="http://schemas.microsoft.com/office/drawing/2014/main" id="{3F8CCDBA-D69D-4645-A18C-82FC72884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01" name="Grafik 3100">
          <a:extLst>
            <a:ext uri="{FF2B5EF4-FFF2-40B4-BE49-F238E27FC236}">
              <a16:creationId xmlns:a16="http://schemas.microsoft.com/office/drawing/2014/main" id="{85DC2598-1433-410B-A40F-9109FD1C9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02" name="Grafik 3101">
          <a:extLst>
            <a:ext uri="{FF2B5EF4-FFF2-40B4-BE49-F238E27FC236}">
              <a16:creationId xmlns:a16="http://schemas.microsoft.com/office/drawing/2014/main" id="{A1C8B4B4-432F-4B0F-BF2F-46784912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03" name="Grafik 3102">
          <a:extLst>
            <a:ext uri="{FF2B5EF4-FFF2-40B4-BE49-F238E27FC236}">
              <a16:creationId xmlns:a16="http://schemas.microsoft.com/office/drawing/2014/main" id="{4B5BC023-A302-44F7-8393-A538198FA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04" name="Grafik 3103">
          <a:extLst>
            <a:ext uri="{FF2B5EF4-FFF2-40B4-BE49-F238E27FC236}">
              <a16:creationId xmlns:a16="http://schemas.microsoft.com/office/drawing/2014/main" id="{1FF599B8-5B5D-4801-B8EC-85280237A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05" name="Grafik 3104">
          <a:extLst>
            <a:ext uri="{FF2B5EF4-FFF2-40B4-BE49-F238E27FC236}">
              <a16:creationId xmlns:a16="http://schemas.microsoft.com/office/drawing/2014/main" id="{2EB7F54F-74A0-4D68-90DF-B4D74E4D0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06" name="Grafik 3105">
          <a:extLst>
            <a:ext uri="{FF2B5EF4-FFF2-40B4-BE49-F238E27FC236}">
              <a16:creationId xmlns:a16="http://schemas.microsoft.com/office/drawing/2014/main" id="{846C55C1-FC1E-4560-AF2C-D51712E1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07" name="Grafik 3106">
          <a:extLst>
            <a:ext uri="{FF2B5EF4-FFF2-40B4-BE49-F238E27FC236}">
              <a16:creationId xmlns:a16="http://schemas.microsoft.com/office/drawing/2014/main" id="{F3558C8A-1542-4F5C-988E-50C9761DC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08" name="Grafik 3107">
          <a:extLst>
            <a:ext uri="{FF2B5EF4-FFF2-40B4-BE49-F238E27FC236}">
              <a16:creationId xmlns:a16="http://schemas.microsoft.com/office/drawing/2014/main" id="{CA9858C9-F54D-4E69-9946-89AE66A54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09" name="Grafik 3108">
          <a:extLst>
            <a:ext uri="{FF2B5EF4-FFF2-40B4-BE49-F238E27FC236}">
              <a16:creationId xmlns:a16="http://schemas.microsoft.com/office/drawing/2014/main" id="{57A5FDDD-95F1-4441-AD05-08BD58818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10" name="Grafik 3109">
          <a:extLst>
            <a:ext uri="{FF2B5EF4-FFF2-40B4-BE49-F238E27FC236}">
              <a16:creationId xmlns:a16="http://schemas.microsoft.com/office/drawing/2014/main" id="{FDDB5EA0-D718-4C0F-B466-475C0C741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11" name="Grafik 3110">
          <a:extLst>
            <a:ext uri="{FF2B5EF4-FFF2-40B4-BE49-F238E27FC236}">
              <a16:creationId xmlns:a16="http://schemas.microsoft.com/office/drawing/2014/main" id="{5CC419FA-746D-4F9E-813D-5A2E7E0FB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12" name="Grafik 3111">
          <a:extLst>
            <a:ext uri="{FF2B5EF4-FFF2-40B4-BE49-F238E27FC236}">
              <a16:creationId xmlns:a16="http://schemas.microsoft.com/office/drawing/2014/main" id="{63BD3C49-85C6-4385-824F-6C46CCF4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13" name="Grafik 3112">
          <a:extLst>
            <a:ext uri="{FF2B5EF4-FFF2-40B4-BE49-F238E27FC236}">
              <a16:creationId xmlns:a16="http://schemas.microsoft.com/office/drawing/2014/main" id="{D8F95710-7F1D-406E-AAD6-3172C50B2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14" name="Grafik 3113">
          <a:extLst>
            <a:ext uri="{FF2B5EF4-FFF2-40B4-BE49-F238E27FC236}">
              <a16:creationId xmlns:a16="http://schemas.microsoft.com/office/drawing/2014/main" id="{5562EA08-8920-4D47-BE64-AA049FAD7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15" name="Grafik 3114">
          <a:extLst>
            <a:ext uri="{FF2B5EF4-FFF2-40B4-BE49-F238E27FC236}">
              <a16:creationId xmlns:a16="http://schemas.microsoft.com/office/drawing/2014/main" id="{5A26A8FA-5021-48E4-81DE-9CF9DEDA9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16" name="Grafik 3115">
          <a:extLst>
            <a:ext uri="{FF2B5EF4-FFF2-40B4-BE49-F238E27FC236}">
              <a16:creationId xmlns:a16="http://schemas.microsoft.com/office/drawing/2014/main" id="{8D6A2DB3-017A-4BA4-B465-44EAA08EE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17" name="Grafik 3116">
          <a:extLst>
            <a:ext uri="{FF2B5EF4-FFF2-40B4-BE49-F238E27FC236}">
              <a16:creationId xmlns:a16="http://schemas.microsoft.com/office/drawing/2014/main" id="{49961905-D704-4CB1-BD08-FF5DF139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18" name="Grafik 3117">
          <a:extLst>
            <a:ext uri="{FF2B5EF4-FFF2-40B4-BE49-F238E27FC236}">
              <a16:creationId xmlns:a16="http://schemas.microsoft.com/office/drawing/2014/main" id="{9E7A7A8D-E914-4CCB-8145-50FE77DD1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19" name="Grafik 3118">
          <a:extLst>
            <a:ext uri="{FF2B5EF4-FFF2-40B4-BE49-F238E27FC236}">
              <a16:creationId xmlns:a16="http://schemas.microsoft.com/office/drawing/2014/main" id="{216E1C08-348C-48FA-8F97-AAC8984A6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20" name="Grafik 3119">
          <a:extLst>
            <a:ext uri="{FF2B5EF4-FFF2-40B4-BE49-F238E27FC236}">
              <a16:creationId xmlns:a16="http://schemas.microsoft.com/office/drawing/2014/main" id="{86556AEF-4C71-44C3-8E5E-D27174C81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21" name="Grafik 3120">
          <a:extLst>
            <a:ext uri="{FF2B5EF4-FFF2-40B4-BE49-F238E27FC236}">
              <a16:creationId xmlns:a16="http://schemas.microsoft.com/office/drawing/2014/main" id="{FC0FB203-C321-41A2-96F1-865D2DA2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22" name="Grafik 3121">
          <a:extLst>
            <a:ext uri="{FF2B5EF4-FFF2-40B4-BE49-F238E27FC236}">
              <a16:creationId xmlns:a16="http://schemas.microsoft.com/office/drawing/2014/main" id="{5F848E10-35EA-4207-9E84-37C19C77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23" name="Grafik 3122">
          <a:extLst>
            <a:ext uri="{FF2B5EF4-FFF2-40B4-BE49-F238E27FC236}">
              <a16:creationId xmlns:a16="http://schemas.microsoft.com/office/drawing/2014/main" id="{92EE2EAE-E9ED-4CCC-A284-5C98BF1F1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24" name="Grafik 3123">
          <a:extLst>
            <a:ext uri="{FF2B5EF4-FFF2-40B4-BE49-F238E27FC236}">
              <a16:creationId xmlns:a16="http://schemas.microsoft.com/office/drawing/2014/main" id="{B7C37E7E-9C27-4F6D-A4A2-AE331DCE9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25" name="Grafik 3124">
          <a:extLst>
            <a:ext uri="{FF2B5EF4-FFF2-40B4-BE49-F238E27FC236}">
              <a16:creationId xmlns:a16="http://schemas.microsoft.com/office/drawing/2014/main" id="{33E0FFCF-367A-45CE-8631-ACEBE7659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26" name="Grafik 3125">
          <a:extLst>
            <a:ext uri="{FF2B5EF4-FFF2-40B4-BE49-F238E27FC236}">
              <a16:creationId xmlns:a16="http://schemas.microsoft.com/office/drawing/2014/main" id="{891EB3F0-5E87-4FC9-A49D-4EB808C81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27" name="Grafik 3126">
          <a:extLst>
            <a:ext uri="{FF2B5EF4-FFF2-40B4-BE49-F238E27FC236}">
              <a16:creationId xmlns:a16="http://schemas.microsoft.com/office/drawing/2014/main" id="{40118B1C-B3B6-4681-B74E-25FFC1E1E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28" name="Grafik 3127">
          <a:extLst>
            <a:ext uri="{FF2B5EF4-FFF2-40B4-BE49-F238E27FC236}">
              <a16:creationId xmlns:a16="http://schemas.microsoft.com/office/drawing/2014/main" id="{F2EA2F49-BF6C-4A35-AFAA-35F2C0692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29" name="Grafik 3128">
          <a:extLst>
            <a:ext uri="{FF2B5EF4-FFF2-40B4-BE49-F238E27FC236}">
              <a16:creationId xmlns:a16="http://schemas.microsoft.com/office/drawing/2014/main" id="{A9F23217-18F4-400C-BDF1-F88AE6B7B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30" name="Grafik 3129">
          <a:extLst>
            <a:ext uri="{FF2B5EF4-FFF2-40B4-BE49-F238E27FC236}">
              <a16:creationId xmlns:a16="http://schemas.microsoft.com/office/drawing/2014/main" id="{EA8F4D9E-565C-4B77-B2EC-8C29B835E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31" name="Grafik 3130">
          <a:extLst>
            <a:ext uri="{FF2B5EF4-FFF2-40B4-BE49-F238E27FC236}">
              <a16:creationId xmlns:a16="http://schemas.microsoft.com/office/drawing/2014/main" id="{682BC51E-9915-4535-B983-98AF1025B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32" name="Grafik 3131">
          <a:extLst>
            <a:ext uri="{FF2B5EF4-FFF2-40B4-BE49-F238E27FC236}">
              <a16:creationId xmlns:a16="http://schemas.microsoft.com/office/drawing/2014/main" id="{9A07D03E-1E62-4FC0-B96F-D8E855957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33" name="Grafik 3132">
          <a:extLst>
            <a:ext uri="{FF2B5EF4-FFF2-40B4-BE49-F238E27FC236}">
              <a16:creationId xmlns:a16="http://schemas.microsoft.com/office/drawing/2014/main" id="{DD392FD1-74D7-4C4F-A596-4AC37F7D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34" name="Grafik 3133">
          <a:extLst>
            <a:ext uri="{FF2B5EF4-FFF2-40B4-BE49-F238E27FC236}">
              <a16:creationId xmlns:a16="http://schemas.microsoft.com/office/drawing/2014/main" id="{9E9C4833-100A-4002-A256-2A4FF6090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35" name="Grafik 3134">
          <a:extLst>
            <a:ext uri="{FF2B5EF4-FFF2-40B4-BE49-F238E27FC236}">
              <a16:creationId xmlns:a16="http://schemas.microsoft.com/office/drawing/2014/main" id="{61D6FDC0-65F1-4778-BAA2-E9B61B850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36" name="Grafik 3135">
          <a:extLst>
            <a:ext uri="{FF2B5EF4-FFF2-40B4-BE49-F238E27FC236}">
              <a16:creationId xmlns:a16="http://schemas.microsoft.com/office/drawing/2014/main" id="{F8350C66-5D0F-443D-96B8-07CD7067E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37" name="Grafik 3136">
          <a:extLst>
            <a:ext uri="{FF2B5EF4-FFF2-40B4-BE49-F238E27FC236}">
              <a16:creationId xmlns:a16="http://schemas.microsoft.com/office/drawing/2014/main" id="{3E7683D7-0939-40FE-B4CC-1F81D4FD4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38" name="Grafik 3137">
          <a:extLst>
            <a:ext uri="{FF2B5EF4-FFF2-40B4-BE49-F238E27FC236}">
              <a16:creationId xmlns:a16="http://schemas.microsoft.com/office/drawing/2014/main" id="{DDC88BE6-946A-4CEE-843C-07DBED13E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39" name="Grafik 3138">
          <a:extLst>
            <a:ext uri="{FF2B5EF4-FFF2-40B4-BE49-F238E27FC236}">
              <a16:creationId xmlns:a16="http://schemas.microsoft.com/office/drawing/2014/main" id="{562E2A74-2B27-4757-8E29-D7567EB28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40" name="Grafik 3139">
          <a:extLst>
            <a:ext uri="{FF2B5EF4-FFF2-40B4-BE49-F238E27FC236}">
              <a16:creationId xmlns:a16="http://schemas.microsoft.com/office/drawing/2014/main" id="{462EDCB7-5691-4841-9891-9B524CB51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41" name="Grafik 3140">
          <a:extLst>
            <a:ext uri="{FF2B5EF4-FFF2-40B4-BE49-F238E27FC236}">
              <a16:creationId xmlns:a16="http://schemas.microsoft.com/office/drawing/2014/main" id="{642F2841-1A9B-49F6-9729-08785A9CA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42" name="Grafik 3141">
          <a:extLst>
            <a:ext uri="{FF2B5EF4-FFF2-40B4-BE49-F238E27FC236}">
              <a16:creationId xmlns:a16="http://schemas.microsoft.com/office/drawing/2014/main" id="{31511CA1-DFF3-4656-809F-389E6AC9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43" name="Grafik 3142">
          <a:extLst>
            <a:ext uri="{FF2B5EF4-FFF2-40B4-BE49-F238E27FC236}">
              <a16:creationId xmlns:a16="http://schemas.microsoft.com/office/drawing/2014/main" id="{D70341FD-CCE6-472C-B25E-99E10BC9A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44" name="Grafik 3143">
          <a:extLst>
            <a:ext uri="{FF2B5EF4-FFF2-40B4-BE49-F238E27FC236}">
              <a16:creationId xmlns:a16="http://schemas.microsoft.com/office/drawing/2014/main" id="{AAE454B3-3282-4B6F-B700-982A4A6E2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45" name="Grafik 3144">
          <a:extLst>
            <a:ext uri="{FF2B5EF4-FFF2-40B4-BE49-F238E27FC236}">
              <a16:creationId xmlns:a16="http://schemas.microsoft.com/office/drawing/2014/main" id="{76B583CD-29CC-413E-87FF-296E026D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46" name="Grafik 3145">
          <a:extLst>
            <a:ext uri="{FF2B5EF4-FFF2-40B4-BE49-F238E27FC236}">
              <a16:creationId xmlns:a16="http://schemas.microsoft.com/office/drawing/2014/main" id="{E7F294F2-362B-45DB-BF70-DC416550C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47" name="Grafik 3146">
          <a:extLst>
            <a:ext uri="{FF2B5EF4-FFF2-40B4-BE49-F238E27FC236}">
              <a16:creationId xmlns:a16="http://schemas.microsoft.com/office/drawing/2014/main" id="{AA52E199-5CF4-48D5-983A-58EF6C155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48" name="Grafik 3147">
          <a:extLst>
            <a:ext uri="{FF2B5EF4-FFF2-40B4-BE49-F238E27FC236}">
              <a16:creationId xmlns:a16="http://schemas.microsoft.com/office/drawing/2014/main" id="{DD7F06DA-DA69-43C2-B052-FB869BAD5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49" name="Grafik 3148">
          <a:extLst>
            <a:ext uri="{FF2B5EF4-FFF2-40B4-BE49-F238E27FC236}">
              <a16:creationId xmlns:a16="http://schemas.microsoft.com/office/drawing/2014/main" id="{A43F7BC6-3A56-4898-BB78-85ED6DD2E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50" name="Grafik 3149">
          <a:extLst>
            <a:ext uri="{FF2B5EF4-FFF2-40B4-BE49-F238E27FC236}">
              <a16:creationId xmlns:a16="http://schemas.microsoft.com/office/drawing/2014/main" id="{1493FE31-DA33-44FA-A9D6-225FD3861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51" name="Grafik 3150">
          <a:extLst>
            <a:ext uri="{FF2B5EF4-FFF2-40B4-BE49-F238E27FC236}">
              <a16:creationId xmlns:a16="http://schemas.microsoft.com/office/drawing/2014/main" id="{D9AE334D-FD06-4E85-92FE-EEE9A35CF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52" name="Grafik 3151">
          <a:extLst>
            <a:ext uri="{FF2B5EF4-FFF2-40B4-BE49-F238E27FC236}">
              <a16:creationId xmlns:a16="http://schemas.microsoft.com/office/drawing/2014/main" id="{6242C527-E37E-446C-84D2-E0AB2B64C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53" name="Grafik 3152">
          <a:extLst>
            <a:ext uri="{FF2B5EF4-FFF2-40B4-BE49-F238E27FC236}">
              <a16:creationId xmlns:a16="http://schemas.microsoft.com/office/drawing/2014/main" id="{A35B8085-6CC0-4373-A2CB-5F631AB92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54" name="Grafik 3153">
          <a:extLst>
            <a:ext uri="{FF2B5EF4-FFF2-40B4-BE49-F238E27FC236}">
              <a16:creationId xmlns:a16="http://schemas.microsoft.com/office/drawing/2014/main" id="{41D4D133-9940-43A0-906C-0C2DD34E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55" name="Grafik 3154">
          <a:extLst>
            <a:ext uri="{FF2B5EF4-FFF2-40B4-BE49-F238E27FC236}">
              <a16:creationId xmlns:a16="http://schemas.microsoft.com/office/drawing/2014/main" id="{E330891F-2E49-469E-A588-B5AA39B6B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56" name="Grafik 3155">
          <a:extLst>
            <a:ext uri="{FF2B5EF4-FFF2-40B4-BE49-F238E27FC236}">
              <a16:creationId xmlns:a16="http://schemas.microsoft.com/office/drawing/2014/main" id="{D84040CC-61DA-489C-B297-072A75B8B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57" name="Grafik 3156">
          <a:extLst>
            <a:ext uri="{FF2B5EF4-FFF2-40B4-BE49-F238E27FC236}">
              <a16:creationId xmlns:a16="http://schemas.microsoft.com/office/drawing/2014/main" id="{76C72F99-84DE-4382-8F96-1321346C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58" name="Grafik 3157">
          <a:extLst>
            <a:ext uri="{FF2B5EF4-FFF2-40B4-BE49-F238E27FC236}">
              <a16:creationId xmlns:a16="http://schemas.microsoft.com/office/drawing/2014/main" id="{B4912FC2-FB7F-4F59-AE56-7A8076363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59" name="Grafik 3158">
          <a:extLst>
            <a:ext uri="{FF2B5EF4-FFF2-40B4-BE49-F238E27FC236}">
              <a16:creationId xmlns:a16="http://schemas.microsoft.com/office/drawing/2014/main" id="{9C8B3064-26F6-4A83-9A67-F5B021C1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60" name="Grafik 3159">
          <a:extLst>
            <a:ext uri="{FF2B5EF4-FFF2-40B4-BE49-F238E27FC236}">
              <a16:creationId xmlns:a16="http://schemas.microsoft.com/office/drawing/2014/main" id="{FF60E898-56AD-46BE-B9BC-2A9DA6229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61" name="Grafik 3160">
          <a:extLst>
            <a:ext uri="{FF2B5EF4-FFF2-40B4-BE49-F238E27FC236}">
              <a16:creationId xmlns:a16="http://schemas.microsoft.com/office/drawing/2014/main" id="{2581A74D-924C-4B47-BFCF-CF8C72C41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62" name="Grafik 3161">
          <a:extLst>
            <a:ext uri="{FF2B5EF4-FFF2-40B4-BE49-F238E27FC236}">
              <a16:creationId xmlns:a16="http://schemas.microsoft.com/office/drawing/2014/main" id="{EE233D28-DBA3-481C-BDB7-180C5DE03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63" name="Grafik 3162">
          <a:extLst>
            <a:ext uri="{FF2B5EF4-FFF2-40B4-BE49-F238E27FC236}">
              <a16:creationId xmlns:a16="http://schemas.microsoft.com/office/drawing/2014/main" id="{4DAE90E1-B3BE-4BA2-A13F-FF88E9F1F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64" name="Grafik 3163">
          <a:extLst>
            <a:ext uri="{FF2B5EF4-FFF2-40B4-BE49-F238E27FC236}">
              <a16:creationId xmlns:a16="http://schemas.microsoft.com/office/drawing/2014/main" id="{34F54EFE-6AAE-43AF-B76D-99F8C5BF2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65" name="Grafik 3164">
          <a:extLst>
            <a:ext uri="{FF2B5EF4-FFF2-40B4-BE49-F238E27FC236}">
              <a16:creationId xmlns:a16="http://schemas.microsoft.com/office/drawing/2014/main" id="{7721916B-8AAE-497B-9499-052007E63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66" name="Grafik 3165">
          <a:extLst>
            <a:ext uri="{FF2B5EF4-FFF2-40B4-BE49-F238E27FC236}">
              <a16:creationId xmlns:a16="http://schemas.microsoft.com/office/drawing/2014/main" id="{91B1363F-A766-4162-94CE-E6A7A63E8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67" name="Grafik 3166">
          <a:extLst>
            <a:ext uri="{FF2B5EF4-FFF2-40B4-BE49-F238E27FC236}">
              <a16:creationId xmlns:a16="http://schemas.microsoft.com/office/drawing/2014/main" id="{C93BA436-BAA0-4695-BC5F-02EA6ED1C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68" name="Grafik 3167">
          <a:extLst>
            <a:ext uri="{FF2B5EF4-FFF2-40B4-BE49-F238E27FC236}">
              <a16:creationId xmlns:a16="http://schemas.microsoft.com/office/drawing/2014/main" id="{198D38D9-6D11-46E4-924C-AA1BC21EB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69" name="Grafik 3168">
          <a:extLst>
            <a:ext uri="{FF2B5EF4-FFF2-40B4-BE49-F238E27FC236}">
              <a16:creationId xmlns:a16="http://schemas.microsoft.com/office/drawing/2014/main" id="{E5DE1F0D-EFA1-4366-A198-F425A9ED5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70" name="Grafik 3169">
          <a:extLst>
            <a:ext uri="{FF2B5EF4-FFF2-40B4-BE49-F238E27FC236}">
              <a16:creationId xmlns:a16="http://schemas.microsoft.com/office/drawing/2014/main" id="{D0546A75-65AC-488B-A772-204703B0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71" name="Grafik 3170">
          <a:extLst>
            <a:ext uri="{FF2B5EF4-FFF2-40B4-BE49-F238E27FC236}">
              <a16:creationId xmlns:a16="http://schemas.microsoft.com/office/drawing/2014/main" id="{F4E19EC1-CACC-4A43-BAD5-3CE50996C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72" name="Grafik 3171">
          <a:extLst>
            <a:ext uri="{FF2B5EF4-FFF2-40B4-BE49-F238E27FC236}">
              <a16:creationId xmlns:a16="http://schemas.microsoft.com/office/drawing/2014/main" id="{E14D34C9-2E78-4B45-AF9B-4A521962C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73" name="Grafik 3172">
          <a:extLst>
            <a:ext uri="{FF2B5EF4-FFF2-40B4-BE49-F238E27FC236}">
              <a16:creationId xmlns:a16="http://schemas.microsoft.com/office/drawing/2014/main" id="{5B807B8B-E0BB-4A31-AEB4-A84A5625E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74" name="Grafik 3173">
          <a:extLst>
            <a:ext uri="{FF2B5EF4-FFF2-40B4-BE49-F238E27FC236}">
              <a16:creationId xmlns:a16="http://schemas.microsoft.com/office/drawing/2014/main" id="{49F1684C-A088-4BCC-B894-CB73DA23A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75" name="Grafik 3174">
          <a:extLst>
            <a:ext uri="{FF2B5EF4-FFF2-40B4-BE49-F238E27FC236}">
              <a16:creationId xmlns:a16="http://schemas.microsoft.com/office/drawing/2014/main" id="{F530DB89-D5C5-46E6-B95A-546531343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76" name="Grafik 3175">
          <a:extLst>
            <a:ext uri="{FF2B5EF4-FFF2-40B4-BE49-F238E27FC236}">
              <a16:creationId xmlns:a16="http://schemas.microsoft.com/office/drawing/2014/main" id="{AA5B8824-E81C-40F1-8383-4F66555C3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77" name="Grafik 3176">
          <a:extLst>
            <a:ext uri="{FF2B5EF4-FFF2-40B4-BE49-F238E27FC236}">
              <a16:creationId xmlns:a16="http://schemas.microsoft.com/office/drawing/2014/main" id="{97FE4EAF-43C3-4C19-B129-38623A571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78" name="Grafik 3177">
          <a:extLst>
            <a:ext uri="{FF2B5EF4-FFF2-40B4-BE49-F238E27FC236}">
              <a16:creationId xmlns:a16="http://schemas.microsoft.com/office/drawing/2014/main" id="{F7F6C21C-DAEF-4F9B-8B0E-DB11766D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79" name="Grafik 3178">
          <a:extLst>
            <a:ext uri="{FF2B5EF4-FFF2-40B4-BE49-F238E27FC236}">
              <a16:creationId xmlns:a16="http://schemas.microsoft.com/office/drawing/2014/main" id="{46DBBC84-51E2-480F-AAF8-0852F3939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80" name="Grafik 3179">
          <a:extLst>
            <a:ext uri="{FF2B5EF4-FFF2-40B4-BE49-F238E27FC236}">
              <a16:creationId xmlns:a16="http://schemas.microsoft.com/office/drawing/2014/main" id="{D2AB0CB9-302C-4157-A67C-18E95E0F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81" name="Grafik 3180">
          <a:extLst>
            <a:ext uri="{FF2B5EF4-FFF2-40B4-BE49-F238E27FC236}">
              <a16:creationId xmlns:a16="http://schemas.microsoft.com/office/drawing/2014/main" id="{3906F3D5-5565-415A-ADE5-89BBE0C3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82" name="Grafik 3181">
          <a:extLst>
            <a:ext uri="{FF2B5EF4-FFF2-40B4-BE49-F238E27FC236}">
              <a16:creationId xmlns:a16="http://schemas.microsoft.com/office/drawing/2014/main" id="{5FEA5743-505F-4D60-A31A-7E2005D3D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83" name="Grafik 3182">
          <a:extLst>
            <a:ext uri="{FF2B5EF4-FFF2-40B4-BE49-F238E27FC236}">
              <a16:creationId xmlns:a16="http://schemas.microsoft.com/office/drawing/2014/main" id="{5260E098-1350-42CB-A0C4-08CFA0148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84" name="Grafik 3183">
          <a:extLst>
            <a:ext uri="{FF2B5EF4-FFF2-40B4-BE49-F238E27FC236}">
              <a16:creationId xmlns:a16="http://schemas.microsoft.com/office/drawing/2014/main" id="{1164BF7C-D9DB-4A55-8119-1D5906612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85" name="Grafik 3184">
          <a:extLst>
            <a:ext uri="{FF2B5EF4-FFF2-40B4-BE49-F238E27FC236}">
              <a16:creationId xmlns:a16="http://schemas.microsoft.com/office/drawing/2014/main" id="{F4902EAE-8FF8-4D46-8B72-89FE96AEF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86" name="Grafik 3185">
          <a:extLst>
            <a:ext uri="{FF2B5EF4-FFF2-40B4-BE49-F238E27FC236}">
              <a16:creationId xmlns:a16="http://schemas.microsoft.com/office/drawing/2014/main" id="{F0F11F86-EE35-4F1F-9E04-54545057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87" name="Grafik 3186">
          <a:extLst>
            <a:ext uri="{FF2B5EF4-FFF2-40B4-BE49-F238E27FC236}">
              <a16:creationId xmlns:a16="http://schemas.microsoft.com/office/drawing/2014/main" id="{BE1523F6-8541-49A6-A920-B7CA07DC3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88" name="Grafik 3187">
          <a:extLst>
            <a:ext uri="{FF2B5EF4-FFF2-40B4-BE49-F238E27FC236}">
              <a16:creationId xmlns:a16="http://schemas.microsoft.com/office/drawing/2014/main" id="{C792C656-C813-40DF-B22B-53E94E7C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89" name="Grafik 3188">
          <a:extLst>
            <a:ext uri="{FF2B5EF4-FFF2-40B4-BE49-F238E27FC236}">
              <a16:creationId xmlns:a16="http://schemas.microsoft.com/office/drawing/2014/main" id="{80CE5F2E-1316-4A79-B7CB-BA66D25B5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90" name="Grafik 3189">
          <a:extLst>
            <a:ext uri="{FF2B5EF4-FFF2-40B4-BE49-F238E27FC236}">
              <a16:creationId xmlns:a16="http://schemas.microsoft.com/office/drawing/2014/main" id="{E322F164-89A0-4186-B245-509D21802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91" name="Grafik 3190">
          <a:extLst>
            <a:ext uri="{FF2B5EF4-FFF2-40B4-BE49-F238E27FC236}">
              <a16:creationId xmlns:a16="http://schemas.microsoft.com/office/drawing/2014/main" id="{7DF6B194-E015-4F92-820C-390DB635E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92" name="Grafik 3191">
          <a:extLst>
            <a:ext uri="{FF2B5EF4-FFF2-40B4-BE49-F238E27FC236}">
              <a16:creationId xmlns:a16="http://schemas.microsoft.com/office/drawing/2014/main" id="{0AC98939-AAFA-43A9-8BB6-2CDF7753F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93" name="Grafik 3192">
          <a:extLst>
            <a:ext uri="{FF2B5EF4-FFF2-40B4-BE49-F238E27FC236}">
              <a16:creationId xmlns:a16="http://schemas.microsoft.com/office/drawing/2014/main" id="{A2723648-217C-46F3-A5C4-22DFAD16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94" name="Grafik 3193">
          <a:extLst>
            <a:ext uri="{FF2B5EF4-FFF2-40B4-BE49-F238E27FC236}">
              <a16:creationId xmlns:a16="http://schemas.microsoft.com/office/drawing/2014/main" id="{8AEB328D-177A-417D-9C89-09CF251BE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95" name="Grafik 3194">
          <a:extLst>
            <a:ext uri="{FF2B5EF4-FFF2-40B4-BE49-F238E27FC236}">
              <a16:creationId xmlns:a16="http://schemas.microsoft.com/office/drawing/2014/main" id="{BE3C743F-0513-4A00-86E0-27B8F18CA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96" name="Grafik 3195">
          <a:extLst>
            <a:ext uri="{FF2B5EF4-FFF2-40B4-BE49-F238E27FC236}">
              <a16:creationId xmlns:a16="http://schemas.microsoft.com/office/drawing/2014/main" id="{CA688D21-1B47-435A-8BBA-700B389B2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97" name="Grafik 3196">
          <a:extLst>
            <a:ext uri="{FF2B5EF4-FFF2-40B4-BE49-F238E27FC236}">
              <a16:creationId xmlns:a16="http://schemas.microsoft.com/office/drawing/2014/main" id="{71A4C351-16C3-433C-BA32-CDA656988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198" name="Grafik 3197">
          <a:extLst>
            <a:ext uri="{FF2B5EF4-FFF2-40B4-BE49-F238E27FC236}">
              <a16:creationId xmlns:a16="http://schemas.microsoft.com/office/drawing/2014/main" id="{93ADFC28-BA8F-4AC9-8EB0-75631E4BF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199" name="Grafik 3198">
          <a:extLst>
            <a:ext uri="{FF2B5EF4-FFF2-40B4-BE49-F238E27FC236}">
              <a16:creationId xmlns:a16="http://schemas.microsoft.com/office/drawing/2014/main" id="{6444E450-5391-4677-AB24-658CD15DB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00" name="Grafik 3199">
          <a:extLst>
            <a:ext uri="{FF2B5EF4-FFF2-40B4-BE49-F238E27FC236}">
              <a16:creationId xmlns:a16="http://schemas.microsoft.com/office/drawing/2014/main" id="{0EB8A8D6-3917-46E5-8628-7D8C4A6C0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01" name="Grafik 3200">
          <a:extLst>
            <a:ext uri="{FF2B5EF4-FFF2-40B4-BE49-F238E27FC236}">
              <a16:creationId xmlns:a16="http://schemas.microsoft.com/office/drawing/2014/main" id="{0A71D47F-49DF-4E74-BBE7-A72D8A2B9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02" name="Grafik 3201">
          <a:extLst>
            <a:ext uri="{FF2B5EF4-FFF2-40B4-BE49-F238E27FC236}">
              <a16:creationId xmlns:a16="http://schemas.microsoft.com/office/drawing/2014/main" id="{C9BF19C3-4C34-4FA8-A7E0-25A347FD3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03" name="Grafik 3202">
          <a:extLst>
            <a:ext uri="{FF2B5EF4-FFF2-40B4-BE49-F238E27FC236}">
              <a16:creationId xmlns:a16="http://schemas.microsoft.com/office/drawing/2014/main" id="{397F1D0C-C4A8-4B39-96B7-611BD9AA1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04" name="Grafik 3203">
          <a:extLst>
            <a:ext uri="{FF2B5EF4-FFF2-40B4-BE49-F238E27FC236}">
              <a16:creationId xmlns:a16="http://schemas.microsoft.com/office/drawing/2014/main" id="{B23AFB27-2B90-41EE-A69E-EC12F4B3B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05" name="Grafik 3204">
          <a:extLst>
            <a:ext uri="{FF2B5EF4-FFF2-40B4-BE49-F238E27FC236}">
              <a16:creationId xmlns:a16="http://schemas.microsoft.com/office/drawing/2014/main" id="{0AA9F84B-A3FA-4237-B0D6-6A4B4D73A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06" name="Grafik 3205">
          <a:extLst>
            <a:ext uri="{FF2B5EF4-FFF2-40B4-BE49-F238E27FC236}">
              <a16:creationId xmlns:a16="http://schemas.microsoft.com/office/drawing/2014/main" id="{2A0CAF00-13B0-491B-8B6B-CA8582623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07" name="Grafik 3206">
          <a:extLst>
            <a:ext uri="{FF2B5EF4-FFF2-40B4-BE49-F238E27FC236}">
              <a16:creationId xmlns:a16="http://schemas.microsoft.com/office/drawing/2014/main" id="{B2BCDA5C-4790-4EB3-8481-3CDDA61C9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08" name="Grafik 3207">
          <a:extLst>
            <a:ext uri="{FF2B5EF4-FFF2-40B4-BE49-F238E27FC236}">
              <a16:creationId xmlns:a16="http://schemas.microsoft.com/office/drawing/2014/main" id="{AC76D824-A4EE-4B0C-AC2B-2EF7BE077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09" name="Grafik 3208">
          <a:extLst>
            <a:ext uri="{FF2B5EF4-FFF2-40B4-BE49-F238E27FC236}">
              <a16:creationId xmlns:a16="http://schemas.microsoft.com/office/drawing/2014/main" id="{C9A71A92-AF7E-410E-BCA0-8DEBDB3EC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10" name="Grafik 3209">
          <a:extLst>
            <a:ext uri="{FF2B5EF4-FFF2-40B4-BE49-F238E27FC236}">
              <a16:creationId xmlns:a16="http://schemas.microsoft.com/office/drawing/2014/main" id="{B85BB6A1-6782-48F0-A2F5-E908E47B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11" name="Grafik 3210">
          <a:extLst>
            <a:ext uri="{FF2B5EF4-FFF2-40B4-BE49-F238E27FC236}">
              <a16:creationId xmlns:a16="http://schemas.microsoft.com/office/drawing/2014/main" id="{DF4E551B-73A8-4CB4-B220-2048EC54D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12" name="Grafik 3211">
          <a:extLst>
            <a:ext uri="{FF2B5EF4-FFF2-40B4-BE49-F238E27FC236}">
              <a16:creationId xmlns:a16="http://schemas.microsoft.com/office/drawing/2014/main" id="{C44C80DB-D1A2-47CC-B455-4D756C553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13" name="Grafik 3212">
          <a:extLst>
            <a:ext uri="{FF2B5EF4-FFF2-40B4-BE49-F238E27FC236}">
              <a16:creationId xmlns:a16="http://schemas.microsoft.com/office/drawing/2014/main" id="{6304EFD0-B335-479B-AD1A-FAD2035CA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14" name="Grafik 3213">
          <a:extLst>
            <a:ext uri="{FF2B5EF4-FFF2-40B4-BE49-F238E27FC236}">
              <a16:creationId xmlns:a16="http://schemas.microsoft.com/office/drawing/2014/main" id="{C6F4E418-5453-4307-820C-65226C0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15" name="Grafik 3214">
          <a:extLst>
            <a:ext uri="{FF2B5EF4-FFF2-40B4-BE49-F238E27FC236}">
              <a16:creationId xmlns:a16="http://schemas.microsoft.com/office/drawing/2014/main" id="{D80F8793-246D-4D51-8047-DF4F3D166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16" name="Grafik 3215">
          <a:extLst>
            <a:ext uri="{FF2B5EF4-FFF2-40B4-BE49-F238E27FC236}">
              <a16:creationId xmlns:a16="http://schemas.microsoft.com/office/drawing/2014/main" id="{3A2D565F-D12D-452D-BC36-7EB4BC86D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17" name="Grafik 3216">
          <a:extLst>
            <a:ext uri="{FF2B5EF4-FFF2-40B4-BE49-F238E27FC236}">
              <a16:creationId xmlns:a16="http://schemas.microsoft.com/office/drawing/2014/main" id="{7B14077F-9083-499D-9AEA-8514E3D6B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18" name="Grafik 3217">
          <a:extLst>
            <a:ext uri="{FF2B5EF4-FFF2-40B4-BE49-F238E27FC236}">
              <a16:creationId xmlns:a16="http://schemas.microsoft.com/office/drawing/2014/main" id="{B0E95A8F-5B2E-4B62-905D-1B5534C3A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19" name="Grafik 3218">
          <a:extLst>
            <a:ext uri="{FF2B5EF4-FFF2-40B4-BE49-F238E27FC236}">
              <a16:creationId xmlns:a16="http://schemas.microsoft.com/office/drawing/2014/main" id="{BD320D06-B648-4023-9E85-E4E538BA0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20" name="Grafik 3219">
          <a:extLst>
            <a:ext uri="{FF2B5EF4-FFF2-40B4-BE49-F238E27FC236}">
              <a16:creationId xmlns:a16="http://schemas.microsoft.com/office/drawing/2014/main" id="{8351DCBA-7289-4F9E-AF8B-5ED8C7D37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21" name="Grafik 3220">
          <a:extLst>
            <a:ext uri="{FF2B5EF4-FFF2-40B4-BE49-F238E27FC236}">
              <a16:creationId xmlns:a16="http://schemas.microsoft.com/office/drawing/2014/main" id="{57EDBE44-806F-4CBA-A8C6-8E547E638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22" name="Grafik 3221">
          <a:extLst>
            <a:ext uri="{FF2B5EF4-FFF2-40B4-BE49-F238E27FC236}">
              <a16:creationId xmlns:a16="http://schemas.microsoft.com/office/drawing/2014/main" id="{06C1D9E2-6EB5-4E09-8099-5FE9FE70F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23" name="Grafik 3222">
          <a:extLst>
            <a:ext uri="{FF2B5EF4-FFF2-40B4-BE49-F238E27FC236}">
              <a16:creationId xmlns:a16="http://schemas.microsoft.com/office/drawing/2014/main" id="{48140F14-AF74-4FC9-8410-8105C1096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24" name="Grafik 3223">
          <a:extLst>
            <a:ext uri="{FF2B5EF4-FFF2-40B4-BE49-F238E27FC236}">
              <a16:creationId xmlns:a16="http://schemas.microsoft.com/office/drawing/2014/main" id="{BEA8C40D-CFC8-499B-8939-4C81F93EA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25" name="Grafik 3224">
          <a:extLst>
            <a:ext uri="{FF2B5EF4-FFF2-40B4-BE49-F238E27FC236}">
              <a16:creationId xmlns:a16="http://schemas.microsoft.com/office/drawing/2014/main" id="{AC164C36-5142-4EF2-85FD-4C4CBF11F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26" name="Grafik 3225">
          <a:extLst>
            <a:ext uri="{FF2B5EF4-FFF2-40B4-BE49-F238E27FC236}">
              <a16:creationId xmlns:a16="http://schemas.microsoft.com/office/drawing/2014/main" id="{F429E506-4AB6-44F2-8CD6-B37410F8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27" name="Grafik 3226">
          <a:extLst>
            <a:ext uri="{FF2B5EF4-FFF2-40B4-BE49-F238E27FC236}">
              <a16:creationId xmlns:a16="http://schemas.microsoft.com/office/drawing/2014/main" id="{F6EA9AAD-4574-4FF1-883E-66D8CA6C5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28" name="Grafik 3227">
          <a:extLst>
            <a:ext uri="{FF2B5EF4-FFF2-40B4-BE49-F238E27FC236}">
              <a16:creationId xmlns:a16="http://schemas.microsoft.com/office/drawing/2014/main" id="{B2F87279-3D12-41DD-B388-F8CDB6F12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29" name="Grafik 3228">
          <a:extLst>
            <a:ext uri="{FF2B5EF4-FFF2-40B4-BE49-F238E27FC236}">
              <a16:creationId xmlns:a16="http://schemas.microsoft.com/office/drawing/2014/main" id="{C9453331-A95A-443F-9162-F22EC164D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30" name="Grafik 3229">
          <a:extLst>
            <a:ext uri="{FF2B5EF4-FFF2-40B4-BE49-F238E27FC236}">
              <a16:creationId xmlns:a16="http://schemas.microsoft.com/office/drawing/2014/main" id="{73296C85-FAA8-4BC9-A524-8EF4C5B79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31" name="Grafik 3230">
          <a:extLst>
            <a:ext uri="{FF2B5EF4-FFF2-40B4-BE49-F238E27FC236}">
              <a16:creationId xmlns:a16="http://schemas.microsoft.com/office/drawing/2014/main" id="{BF331592-2315-4490-A47D-A16CEBFA6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32" name="Grafik 3231">
          <a:extLst>
            <a:ext uri="{FF2B5EF4-FFF2-40B4-BE49-F238E27FC236}">
              <a16:creationId xmlns:a16="http://schemas.microsoft.com/office/drawing/2014/main" id="{3E2846F3-8ECF-4463-B1EB-7DC5504C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33" name="Grafik 3232">
          <a:extLst>
            <a:ext uri="{FF2B5EF4-FFF2-40B4-BE49-F238E27FC236}">
              <a16:creationId xmlns:a16="http://schemas.microsoft.com/office/drawing/2014/main" id="{063E7E3B-5543-4FA6-A689-F8B8FE274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34" name="Grafik 3233">
          <a:extLst>
            <a:ext uri="{FF2B5EF4-FFF2-40B4-BE49-F238E27FC236}">
              <a16:creationId xmlns:a16="http://schemas.microsoft.com/office/drawing/2014/main" id="{880C7495-E35E-4480-9377-9B55F88E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35" name="Grafik 3234">
          <a:extLst>
            <a:ext uri="{FF2B5EF4-FFF2-40B4-BE49-F238E27FC236}">
              <a16:creationId xmlns:a16="http://schemas.microsoft.com/office/drawing/2014/main" id="{B6E5EAFF-30AE-4001-A6D3-125A55977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36" name="Grafik 3235">
          <a:extLst>
            <a:ext uri="{FF2B5EF4-FFF2-40B4-BE49-F238E27FC236}">
              <a16:creationId xmlns:a16="http://schemas.microsoft.com/office/drawing/2014/main" id="{1127DED1-20D7-4A41-8135-71E685DB1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37" name="Grafik 3236">
          <a:extLst>
            <a:ext uri="{FF2B5EF4-FFF2-40B4-BE49-F238E27FC236}">
              <a16:creationId xmlns:a16="http://schemas.microsoft.com/office/drawing/2014/main" id="{AD124D85-E6F3-420C-B0E8-529B66AB3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38" name="Grafik 3237">
          <a:extLst>
            <a:ext uri="{FF2B5EF4-FFF2-40B4-BE49-F238E27FC236}">
              <a16:creationId xmlns:a16="http://schemas.microsoft.com/office/drawing/2014/main" id="{527ED163-B91E-488E-A924-78C747FE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39" name="Grafik 3238">
          <a:extLst>
            <a:ext uri="{FF2B5EF4-FFF2-40B4-BE49-F238E27FC236}">
              <a16:creationId xmlns:a16="http://schemas.microsoft.com/office/drawing/2014/main" id="{A61A8C13-209D-4D3E-9844-3C684AD83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40" name="Grafik 3239">
          <a:extLst>
            <a:ext uri="{FF2B5EF4-FFF2-40B4-BE49-F238E27FC236}">
              <a16:creationId xmlns:a16="http://schemas.microsoft.com/office/drawing/2014/main" id="{3A9E55BD-750A-49A9-88DE-E9E834673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41" name="Grafik 3240">
          <a:extLst>
            <a:ext uri="{FF2B5EF4-FFF2-40B4-BE49-F238E27FC236}">
              <a16:creationId xmlns:a16="http://schemas.microsoft.com/office/drawing/2014/main" id="{59105B35-D14D-4B05-940A-4DA7BC35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42" name="Grafik 3241">
          <a:extLst>
            <a:ext uri="{FF2B5EF4-FFF2-40B4-BE49-F238E27FC236}">
              <a16:creationId xmlns:a16="http://schemas.microsoft.com/office/drawing/2014/main" id="{55D1B106-10FD-4D27-B873-6832E806B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43" name="Grafik 3242">
          <a:extLst>
            <a:ext uri="{FF2B5EF4-FFF2-40B4-BE49-F238E27FC236}">
              <a16:creationId xmlns:a16="http://schemas.microsoft.com/office/drawing/2014/main" id="{E4A8408C-A5F9-4AFA-AD31-BD1332B9A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44" name="Grafik 3243">
          <a:extLst>
            <a:ext uri="{FF2B5EF4-FFF2-40B4-BE49-F238E27FC236}">
              <a16:creationId xmlns:a16="http://schemas.microsoft.com/office/drawing/2014/main" id="{0E159296-E9E6-4AAE-8F29-C14884FFF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45" name="Grafik 3244">
          <a:extLst>
            <a:ext uri="{FF2B5EF4-FFF2-40B4-BE49-F238E27FC236}">
              <a16:creationId xmlns:a16="http://schemas.microsoft.com/office/drawing/2014/main" id="{C1306390-9B93-44ED-8F11-78ADE4D60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46" name="Grafik 3245">
          <a:extLst>
            <a:ext uri="{FF2B5EF4-FFF2-40B4-BE49-F238E27FC236}">
              <a16:creationId xmlns:a16="http://schemas.microsoft.com/office/drawing/2014/main" id="{E70A5267-4B86-465B-84C2-724D8032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47" name="Grafik 3246">
          <a:extLst>
            <a:ext uri="{FF2B5EF4-FFF2-40B4-BE49-F238E27FC236}">
              <a16:creationId xmlns:a16="http://schemas.microsoft.com/office/drawing/2014/main" id="{DA18CCF9-DABE-464E-9B6F-CB3AEA5F7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48" name="Grafik 3247">
          <a:extLst>
            <a:ext uri="{FF2B5EF4-FFF2-40B4-BE49-F238E27FC236}">
              <a16:creationId xmlns:a16="http://schemas.microsoft.com/office/drawing/2014/main" id="{3238A0F6-7764-4D70-B47D-7FA7B0A8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49" name="Grafik 3248">
          <a:extLst>
            <a:ext uri="{FF2B5EF4-FFF2-40B4-BE49-F238E27FC236}">
              <a16:creationId xmlns:a16="http://schemas.microsoft.com/office/drawing/2014/main" id="{EFB54561-6369-44D0-8329-3C00D5645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50" name="Grafik 3249">
          <a:extLst>
            <a:ext uri="{FF2B5EF4-FFF2-40B4-BE49-F238E27FC236}">
              <a16:creationId xmlns:a16="http://schemas.microsoft.com/office/drawing/2014/main" id="{7831BC19-4DC3-44BB-823F-0E98CFA7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51" name="Grafik 3250">
          <a:extLst>
            <a:ext uri="{FF2B5EF4-FFF2-40B4-BE49-F238E27FC236}">
              <a16:creationId xmlns:a16="http://schemas.microsoft.com/office/drawing/2014/main" id="{B62D690E-6AF9-41D7-8D73-3BD450C7A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52" name="Grafik 3251">
          <a:extLst>
            <a:ext uri="{FF2B5EF4-FFF2-40B4-BE49-F238E27FC236}">
              <a16:creationId xmlns:a16="http://schemas.microsoft.com/office/drawing/2014/main" id="{2820E9C2-271A-471E-A618-696ED2C1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53" name="Grafik 3252">
          <a:extLst>
            <a:ext uri="{FF2B5EF4-FFF2-40B4-BE49-F238E27FC236}">
              <a16:creationId xmlns:a16="http://schemas.microsoft.com/office/drawing/2014/main" id="{47BEAF6F-0C2A-411D-AAD7-3882449FC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54" name="Grafik 3253">
          <a:extLst>
            <a:ext uri="{FF2B5EF4-FFF2-40B4-BE49-F238E27FC236}">
              <a16:creationId xmlns:a16="http://schemas.microsoft.com/office/drawing/2014/main" id="{FF9BEC79-E93D-47DE-8D59-F2916880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55" name="Grafik 3254">
          <a:extLst>
            <a:ext uri="{FF2B5EF4-FFF2-40B4-BE49-F238E27FC236}">
              <a16:creationId xmlns:a16="http://schemas.microsoft.com/office/drawing/2014/main" id="{59D2EADC-B17A-4C6F-83B1-EC26504BA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56" name="Grafik 3255">
          <a:extLst>
            <a:ext uri="{FF2B5EF4-FFF2-40B4-BE49-F238E27FC236}">
              <a16:creationId xmlns:a16="http://schemas.microsoft.com/office/drawing/2014/main" id="{CD25AA23-FD3A-412C-8291-F401E861B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57" name="Grafik 3256">
          <a:extLst>
            <a:ext uri="{FF2B5EF4-FFF2-40B4-BE49-F238E27FC236}">
              <a16:creationId xmlns:a16="http://schemas.microsoft.com/office/drawing/2014/main" id="{4B66E3C2-4F6D-4077-A9D9-90436A041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58" name="Grafik 3257">
          <a:extLst>
            <a:ext uri="{FF2B5EF4-FFF2-40B4-BE49-F238E27FC236}">
              <a16:creationId xmlns:a16="http://schemas.microsoft.com/office/drawing/2014/main" id="{CBA5C874-C2B1-49C2-87E2-3A7C92FDE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59" name="Grafik 3258">
          <a:extLst>
            <a:ext uri="{FF2B5EF4-FFF2-40B4-BE49-F238E27FC236}">
              <a16:creationId xmlns:a16="http://schemas.microsoft.com/office/drawing/2014/main" id="{F5FEDA39-43BE-419B-897B-5F8FEC507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60" name="Grafik 3259">
          <a:extLst>
            <a:ext uri="{FF2B5EF4-FFF2-40B4-BE49-F238E27FC236}">
              <a16:creationId xmlns:a16="http://schemas.microsoft.com/office/drawing/2014/main" id="{D65E57AD-C22F-4604-98E2-272A14364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61" name="Grafik 3260">
          <a:extLst>
            <a:ext uri="{FF2B5EF4-FFF2-40B4-BE49-F238E27FC236}">
              <a16:creationId xmlns:a16="http://schemas.microsoft.com/office/drawing/2014/main" id="{C30ABDE2-BF38-4C4B-9C91-CF91307E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62" name="Grafik 3261">
          <a:extLst>
            <a:ext uri="{FF2B5EF4-FFF2-40B4-BE49-F238E27FC236}">
              <a16:creationId xmlns:a16="http://schemas.microsoft.com/office/drawing/2014/main" id="{7516B93A-7748-4536-B12F-1BDA3C44E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63" name="Grafik 3262">
          <a:extLst>
            <a:ext uri="{FF2B5EF4-FFF2-40B4-BE49-F238E27FC236}">
              <a16:creationId xmlns:a16="http://schemas.microsoft.com/office/drawing/2014/main" id="{CB545624-2D62-4A5A-8B04-623F48030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64" name="Grafik 3263">
          <a:extLst>
            <a:ext uri="{FF2B5EF4-FFF2-40B4-BE49-F238E27FC236}">
              <a16:creationId xmlns:a16="http://schemas.microsoft.com/office/drawing/2014/main" id="{8DA9F68B-598C-4D01-93CF-E90A1706D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65" name="Grafik 3264">
          <a:extLst>
            <a:ext uri="{FF2B5EF4-FFF2-40B4-BE49-F238E27FC236}">
              <a16:creationId xmlns:a16="http://schemas.microsoft.com/office/drawing/2014/main" id="{2EF69223-0C37-4E3A-8CAF-EE78F891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66" name="Grafik 3265">
          <a:extLst>
            <a:ext uri="{FF2B5EF4-FFF2-40B4-BE49-F238E27FC236}">
              <a16:creationId xmlns:a16="http://schemas.microsoft.com/office/drawing/2014/main" id="{FC86A4EB-021A-4E76-9C29-C42D48AC2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67" name="Grafik 3266">
          <a:extLst>
            <a:ext uri="{FF2B5EF4-FFF2-40B4-BE49-F238E27FC236}">
              <a16:creationId xmlns:a16="http://schemas.microsoft.com/office/drawing/2014/main" id="{FFB570E9-63EF-4859-8FE3-01CF4E043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68" name="Grafik 3267">
          <a:extLst>
            <a:ext uri="{FF2B5EF4-FFF2-40B4-BE49-F238E27FC236}">
              <a16:creationId xmlns:a16="http://schemas.microsoft.com/office/drawing/2014/main" id="{F6E5E358-F0AF-4939-97BA-86A990AE5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69" name="Grafik 3268">
          <a:extLst>
            <a:ext uri="{FF2B5EF4-FFF2-40B4-BE49-F238E27FC236}">
              <a16:creationId xmlns:a16="http://schemas.microsoft.com/office/drawing/2014/main" id="{A0398382-60C1-4AE3-A9FD-6596DC7C1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70" name="Grafik 3269">
          <a:extLst>
            <a:ext uri="{FF2B5EF4-FFF2-40B4-BE49-F238E27FC236}">
              <a16:creationId xmlns:a16="http://schemas.microsoft.com/office/drawing/2014/main" id="{33364CDF-BBC0-49B8-A3C1-B765BB99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71" name="Grafik 3270">
          <a:extLst>
            <a:ext uri="{FF2B5EF4-FFF2-40B4-BE49-F238E27FC236}">
              <a16:creationId xmlns:a16="http://schemas.microsoft.com/office/drawing/2014/main" id="{5450E796-75C5-4F93-8385-A56762662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72" name="Grafik 3271">
          <a:extLst>
            <a:ext uri="{FF2B5EF4-FFF2-40B4-BE49-F238E27FC236}">
              <a16:creationId xmlns:a16="http://schemas.microsoft.com/office/drawing/2014/main" id="{706190F4-A81A-42FB-9A28-B0281D885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73" name="Grafik 3272">
          <a:extLst>
            <a:ext uri="{FF2B5EF4-FFF2-40B4-BE49-F238E27FC236}">
              <a16:creationId xmlns:a16="http://schemas.microsoft.com/office/drawing/2014/main" id="{BEF1DFCC-1A1F-40FD-8290-D8A6CAEAB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74" name="Grafik 3273">
          <a:extLst>
            <a:ext uri="{FF2B5EF4-FFF2-40B4-BE49-F238E27FC236}">
              <a16:creationId xmlns:a16="http://schemas.microsoft.com/office/drawing/2014/main" id="{4BC17A1F-0E92-4ED7-8319-4A01B47BB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75" name="Grafik 3274">
          <a:extLst>
            <a:ext uri="{FF2B5EF4-FFF2-40B4-BE49-F238E27FC236}">
              <a16:creationId xmlns:a16="http://schemas.microsoft.com/office/drawing/2014/main" id="{556267E3-FADE-4539-883E-3BCE95159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76" name="Grafik 3275">
          <a:extLst>
            <a:ext uri="{FF2B5EF4-FFF2-40B4-BE49-F238E27FC236}">
              <a16:creationId xmlns:a16="http://schemas.microsoft.com/office/drawing/2014/main" id="{36498682-59F4-4A09-AF38-AABFEC95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77" name="Grafik 3276">
          <a:extLst>
            <a:ext uri="{FF2B5EF4-FFF2-40B4-BE49-F238E27FC236}">
              <a16:creationId xmlns:a16="http://schemas.microsoft.com/office/drawing/2014/main" id="{8295086D-02CE-4D3D-928E-62F6FD4F9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78" name="Grafik 3277">
          <a:extLst>
            <a:ext uri="{FF2B5EF4-FFF2-40B4-BE49-F238E27FC236}">
              <a16:creationId xmlns:a16="http://schemas.microsoft.com/office/drawing/2014/main" id="{BF58B0EF-E5BB-4184-8F16-1FBC89A9C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79" name="Grafik 3278">
          <a:extLst>
            <a:ext uri="{FF2B5EF4-FFF2-40B4-BE49-F238E27FC236}">
              <a16:creationId xmlns:a16="http://schemas.microsoft.com/office/drawing/2014/main" id="{C60836BD-DD29-41A5-A1F2-96A2A75D2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80" name="Grafik 3279">
          <a:extLst>
            <a:ext uri="{FF2B5EF4-FFF2-40B4-BE49-F238E27FC236}">
              <a16:creationId xmlns:a16="http://schemas.microsoft.com/office/drawing/2014/main" id="{F45D628E-E3CF-49EF-92DB-96D91D288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81" name="Grafik 3280">
          <a:extLst>
            <a:ext uri="{FF2B5EF4-FFF2-40B4-BE49-F238E27FC236}">
              <a16:creationId xmlns:a16="http://schemas.microsoft.com/office/drawing/2014/main" id="{DF3445F9-64F2-4060-A011-E8ECA9B44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82" name="Grafik 3281">
          <a:extLst>
            <a:ext uri="{FF2B5EF4-FFF2-40B4-BE49-F238E27FC236}">
              <a16:creationId xmlns:a16="http://schemas.microsoft.com/office/drawing/2014/main" id="{E40147E4-6611-4928-A917-C3B57CD27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83" name="Grafik 3282">
          <a:extLst>
            <a:ext uri="{FF2B5EF4-FFF2-40B4-BE49-F238E27FC236}">
              <a16:creationId xmlns:a16="http://schemas.microsoft.com/office/drawing/2014/main" id="{CBEA863C-BDC8-4128-8B86-F412C54B6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84" name="Grafik 3283">
          <a:extLst>
            <a:ext uri="{FF2B5EF4-FFF2-40B4-BE49-F238E27FC236}">
              <a16:creationId xmlns:a16="http://schemas.microsoft.com/office/drawing/2014/main" id="{F99C0321-E854-468F-A69C-3BD90FEBC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85" name="Grafik 3284">
          <a:extLst>
            <a:ext uri="{FF2B5EF4-FFF2-40B4-BE49-F238E27FC236}">
              <a16:creationId xmlns:a16="http://schemas.microsoft.com/office/drawing/2014/main" id="{2D4DC097-9822-4CA0-9F13-B6974831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86" name="Grafik 3285">
          <a:extLst>
            <a:ext uri="{FF2B5EF4-FFF2-40B4-BE49-F238E27FC236}">
              <a16:creationId xmlns:a16="http://schemas.microsoft.com/office/drawing/2014/main" id="{01DE0CB6-24B8-417D-9FFF-5DFFF0E1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87" name="Grafik 3286">
          <a:extLst>
            <a:ext uri="{FF2B5EF4-FFF2-40B4-BE49-F238E27FC236}">
              <a16:creationId xmlns:a16="http://schemas.microsoft.com/office/drawing/2014/main" id="{BA49B085-4D1D-434E-8332-EBDB6B05C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88" name="Grafik 3287">
          <a:extLst>
            <a:ext uri="{FF2B5EF4-FFF2-40B4-BE49-F238E27FC236}">
              <a16:creationId xmlns:a16="http://schemas.microsoft.com/office/drawing/2014/main" id="{1DAEA8C5-68C6-4016-8FB1-2735DE9A1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89" name="Grafik 3288">
          <a:extLst>
            <a:ext uri="{FF2B5EF4-FFF2-40B4-BE49-F238E27FC236}">
              <a16:creationId xmlns:a16="http://schemas.microsoft.com/office/drawing/2014/main" id="{8F87E170-9BA4-405C-8D0C-8EBB230F5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90" name="Grafik 3289">
          <a:extLst>
            <a:ext uri="{FF2B5EF4-FFF2-40B4-BE49-F238E27FC236}">
              <a16:creationId xmlns:a16="http://schemas.microsoft.com/office/drawing/2014/main" id="{0A9E430C-63EF-4F98-AC7E-C93B2F6B4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91" name="Grafik 3290">
          <a:extLst>
            <a:ext uri="{FF2B5EF4-FFF2-40B4-BE49-F238E27FC236}">
              <a16:creationId xmlns:a16="http://schemas.microsoft.com/office/drawing/2014/main" id="{B3DC09BD-D8C6-462D-91CA-3A81CC772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92" name="Grafik 3291">
          <a:extLst>
            <a:ext uri="{FF2B5EF4-FFF2-40B4-BE49-F238E27FC236}">
              <a16:creationId xmlns:a16="http://schemas.microsoft.com/office/drawing/2014/main" id="{2ADF7619-7372-49B8-BD11-A322B4AA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93" name="Grafik 3292">
          <a:extLst>
            <a:ext uri="{FF2B5EF4-FFF2-40B4-BE49-F238E27FC236}">
              <a16:creationId xmlns:a16="http://schemas.microsoft.com/office/drawing/2014/main" id="{56E9181D-D0C3-4B46-9CA5-3AB283E58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94" name="Grafik 3293">
          <a:extLst>
            <a:ext uri="{FF2B5EF4-FFF2-40B4-BE49-F238E27FC236}">
              <a16:creationId xmlns:a16="http://schemas.microsoft.com/office/drawing/2014/main" id="{F353DFEA-4E1F-4421-B128-AB2685E42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95" name="Grafik 3294">
          <a:extLst>
            <a:ext uri="{FF2B5EF4-FFF2-40B4-BE49-F238E27FC236}">
              <a16:creationId xmlns:a16="http://schemas.microsoft.com/office/drawing/2014/main" id="{1E4BF8E5-7B0B-45DE-BEF4-E2B82A777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96" name="Grafik 3295">
          <a:extLst>
            <a:ext uri="{FF2B5EF4-FFF2-40B4-BE49-F238E27FC236}">
              <a16:creationId xmlns:a16="http://schemas.microsoft.com/office/drawing/2014/main" id="{FF072161-E626-470D-99A9-C7C0FB082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97" name="Grafik 3296">
          <a:extLst>
            <a:ext uri="{FF2B5EF4-FFF2-40B4-BE49-F238E27FC236}">
              <a16:creationId xmlns:a16="http://schemas.microsoft.com/office/drawing/2014/main" id="{934D051D-CDF0-4E4E-9B2A-58D4EC3A4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298" name="Grafik 3297">
          <a:extLst>
            <a:ext uri="{FF2B5EF4-FFF2-40B4-BE49-F238E27FC236}">
              <a16:creationId xmlns:a16="http://schemas.microsoft.com/office/drawing/2014/main" id="{A9098824-20D5-42B5-A2DE-90FF3F43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299" name="Grafik 3298">
          <a:extLst>
            <a:ext uri="{FF2B5EF4-FFF2-40B4-BE49-F238E27FC236}">
              <a16:creationId xmlns:a16="http://schemas.microsoft.com/office/drawing/2014/main" id="{8F03661F-F58F-4B1C-A47C-B48E575B5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00" name="Grafik 3299">
          <a:extLst>
            <a:ext uri="{FF2B5EF4-FFF2-40B4-BE49-F238E27FC236}">
              <a16:creationId xmlns:a16="http://schemas.microsoft.com/office/drawing/2014/main" id="{8DD1C2E6-9E4B-43A2-8503-C7C30F314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01" name="Grafik 3300">
          <a:extLst>
            <a:ext uri="{FF2B5EF4-FFF2-40B4-BE49-F238E27FC236}">
              <a16:creationId xmlns:a16="http://schemas.microsoft.com/office/drawing/2014/main" id="{CB10FBB7-E403-45F7-A956-97724750A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02" name="Grafik 3301">
          <a:extLst>
            <a:ext uri="{FF2B5EF4-FFF2-40B4-BE49-F238E27FC236}">
              <a16:creationId xmlns:a16="http://schemas.microsoft.com/office/drawing/2014/main" id="{610B0D27-3277-4DB2-BC58-D9D498DEB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03" name="Grafik 3302">
          <a:extLst>
            <a:ext uri="{FF2B5EF4-FFF2-40B4-BE49-F238E27FC236}">
              <a16:creationId xmlns:a16="http://schemas.microsoft.com/office/drawing/2014/main" id="{B18AF5AC-A471-4EFC-882F-C2BA79784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04" name="Grafik 3303">
          <a:extLst>
            <a:ext uri="{FF2B5EF4-FFF2-40B4-BE49-F238E27FC236}">
              <a16:creationId xmlns:a16="http://schemas.microsoft.com/office/drawing/2014/main" id="{172DE0F6-9150-4742-B9A9-2DE2E21CC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05" name="Grafik 3304">
          <a:extLst>
            <a:ext uri="{FF2B5EF4-FFF2-40B4-BE49-F238E27FC236}">
              <a16:creationId xmlns:a16="http://schemas.microsoft.com/office/drawing/2014/main" id="{3ECC4574-B32D-4220-ADE1-D5FD7BB99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06" name="Grafik 3305">
          <a:extLst>
            <a:ext uri="{FF2B5EF4-FFF2-40B4-BE49-F238E27FC236}">
              <a16:creationId xmlns:a16="http://schemas.microsoft.com/office/drawing/2014/main" id="{CB7F5073-4EF4-40FA-AE3A-7D1BC4A2F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07" name="Grafik 3306">
          <a:extLst>
            <a:ext uri="{FF2B5EF4-FFF2-40B4-BE49-F238E27FC236}">
              <a16:creationId xmlns:a16="http://schemas.microsoft.com/office/drawing/2014/main" id="{28DA3284-BDDA-4447-89E6-5DA070709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08" name="Grafik 3307">
          <a:extLst>
            <a:ext uri="{FF2B5EF4-FFF2-40B4-BE49-F238E27FC236}">
              <a16:creationId xmlns:a16="http://schemas.microsoft.com/office/drawing/2014/main" id="{4AB3A056-4F38-42C7-BE95-0157098C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09" name="Grafik 3308">
          <a:extLst>
            <a:ext uri="{FF2B5EF4-FFF2-40B4-BE49-F238E27FC236}">
              <a16:creationId xmlns:a16="http://schemas.microsoft.com/office/drawing/2014/main" id="{FB42B210-2ED2-4419-A5B2-1353C5D6C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10" name="Grafik 3309">
          <a:extLst>
            <a:ext uri="{FF2B5EF4-FFF2-40B4-BE49-F238E27FC236}">
              <a16:creationId xmlns:a16="http://schemas.microsoft.com/office/drawing/2014/main" id="{7C78A747-DAC8-41DD-A9D8-6E66C49AE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11" name="Grafik 3310">
          <a:extLst>
            <a:ext uri="{FF2B5EF4-FFF2-40B4-BE49-F238E27FC236}">
              <a16:creationId xmlns:a16="http://schemas.microsoft.com/office/drawing/2014/main" id="{8751E19F-FF5E-4A49-A588-A033E0566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12" name="Grafik 3311">
          <a:extLst>
            <a:ext uri="{FF2B5EF4-FFF2-40B4-BE49-F238E27FC236}">
              <a16:creationId xmlns:a16="http://schemas.microsoft.com/office/drawing/2014/main" id="{DA8590FA-7EFF-4D9F-A775-391082321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13" name="Grafik 3312">
          <a:extLst>
            <a:ext uri="{FF2B5EF4-FFF2-40B4-BE49-F238E27FC236}">
              <a16:creationId xmlns:a16="http://schemas.microsoft.com/office/drawing/2014/main" id="{5E57FCB6-F09F-4D63-8DB9-CC3B3619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14" name="Grafik 3313">
          <a:extLst>
            <a:ext uri="{FF2B5EF4-FFF2-40B4-BE49-F238E27FC236}">
              <a16:creationId xmlns:a16="http://schemas.microsoft.com/office/drawing/2014/main" id="{4688A87C-A852-4760-A6CF-B429081B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15" name="Grafik 3314">
          <a:extLst>
            <a:ext uri="{FF2B5EF4-FFF2-40B4-BE49-F238E27FC236}">
              <a16:creationId xmlns:a16="http://schemas.microsoft.com/office/drawing/2014/main" id="{75BEC2DE-06FF-4BE6-9572-A638F2DB0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16" name="Grafik 3315">
          <a:extLst>
            <a:ext uri="{FF2B5EF4-FFF2-40B4-BE49-F238E27FC236}">
              <a16:creationId xmlns:a16="http://schemas.microsoft.com/office/drawing/2014/main" id="{704E19FE-01F9-44B5-9FDD-3297010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17" name="Grafik 3316">
          <a:extLst>
            <a:ext uri="{FF2B5EF4-FFF2-40B4-BE49-F238E27FC236}">
              <a16:creationId xmlns:a16="http://schemas.microsoft.com/office/drawing/2014/main" id="{CE4885C6-B05A-4F31-B038-0AF0F7465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18" name="Grafik 3317">
          <a:extLst>
            <a:ext uri="{FF2B5EF4-FFF2-40B4-BE49-F238E27FC236}">
              <a16:creationId xmlns:a16="http://schemas.microsoft.com/office/drawing/2014/main" id="{1C674A01-960A-49D2-B4E7-0C1F3CD3C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19" name="Grafik 3318">
          <a:extLst>
            <a:ext uri="{FF2B5EF4-FFF2-40B4-BE49-F238E27FC236}">
              <a16:creationId xmlns:a16="http://schemas.microsoft.com/office/drawing/2014/main" id="{3A16FEAD-DD03-4C27-BA7A-A3B6207FB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20" name="Grafik 3319">
          <a:extLst>
            <a:ext uri="{FF2B5EF4-FFF2-40B4-BE49-F238E27FC236}">
              <a16:creationId xmlns:a16="http://schemas.microsoft.com/office/drawing/2014/main" id="{25E52BA6-05A4-4CA7-8D1D-51017E84D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21" name="Grafik 3320">
          <a:extLst>
            <a:ext uri="{FF2B5EF4-FFF2-40B4-BE49-F238E27FC236}">
              <a16:creationId xmlns:a16="http://schemas.microsoft.com/office/drawing/2014/main" id="{141467A0-2A72-43C8-A6D4-80C4B3DD9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22" name="Grafik 3321">
          <a:extLst>
            <a:ext uri="{FF2B5EF4-FFF2-40B4-BE49-F238E27FC236}">
              <a16:creationId xmlns:a16="http://schemas.microsoft.com/office/drawing/2014/main" id="{9F3DFF2D-6D78-4411-AC78-B0D30DEA4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23" name="Grafik 3322">
          <a:extLst>
            <a:ext uri="{FF2B5EF4-FFF2-40B4-BE49-F238E27FC236}">
              <a16:creationId xmlns:a16="http://schemas.microsoft.com/office/drawing/2014/main" id="{888ECA67-F61A-4F74-83AA-F727EA433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24" name="Grafik 3323">
          <a:extLst>
            <a:ext uri="{FF2B5EF4-FFF2-40B4-BE49-F238E27FC236}">
              <a16:creationId xmlns:a16="http://schemas.microsoft.com/office/drawing/2014/main" id="{8E8D98A1-41E4-4730-8D88-23A37FD80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25" name="Grafik 3324">
          <a:extLst>
            <a:ext uri="{FF2B5EF4-FFF2-40B4-BE49-F238E27FC236}">
              <a16:creationId xmlns:a16="http://schemas.microsoft.com/office/drawing/2014/main" id="{DD8761E8-79EF-4E22-9382-AB2261180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26" name="Grafik 3325">
          <a:extLst>
            <a:ext uri="{FF2B5EF4-FFF2-40B4-BE49-F238E27FC236}">
              <a16:creationId xmlns:a16="http://schemas.microsoft.com/office/drawing/2014/main" id="{FBF05C2E-9B54-4433-B06C-0C5379F94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27" name="Grafik 3326">
          <a:extLst>
            <a:ext uri="{FF2B5EF4-FFF2-40B4-BE49-F238E27FC236}">
              <a16:creationId xmlns:a16="http://schemas.microsoft.com/office/drawing/2014/main" id="{9650C4A1-6526-495B-AF5A-585065484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28" name="Grafik 3327">
          <a:extLst>
            <a:ext uri="{FF2B5EF4-FFF2-40B4-BE49-F238E27FC236}">
              <a16:creationId xmlns:a16="http://schemas.microsoft.com/office/drawing/2014/main" id="{8CD0D2DD-9A17-48E8-A1BE-4EDC6F222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29" name="Grafik 3328">
          <a:extLst>
            <a:ext uri="{FF2B5EF4-FFF2-40B4-BE49-F238E27FC236}">
              <a16:creationId xmlns:a16="http://schemas.microsoft.com/office/drawing/2014/main" id="{D66F02C6-9FA2-438F-84F5-46E09F7D4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30" name="Grafik 3329">
          <a:extLst>
            <a:ext uri="{FF2B5EF4-FFF2-40B4-BE49-F238E27FC236}">
              <a16:creationId xmlns:a16="http://schemas.microsoft.com/office/drawing/2014/main" id="{B71CF6C8-7717-4CC8-AA35-CD2A03630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31" name="Grafik 3330">
          <a:extLst>
            <a:ext uri="{FF2B5EF4-FFF2-40B4-BE49-F238E27FC236}">
              <a16:creationId xmlns:a16="http://schemas.microsoft.com/office/drawing/2014/main" id="{31CD089C-F702-4372-B51B-9F463F5EE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32" name="Grafik 3331">
          <a:extLst>
            <a:ext uri="{FF2B5EF4-FFF2-40B4-BE49-F238E27FC236}">
              <a16:creationId xmlns:a16="http://schemas.microsoft.com/office/drawing/2014/main" id="{1F901DB4-2FAB-4D4B-BCFD-B5C741C2A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33" name="Grafik 3332">
          <a:extLst>
            <a:ext uri="{FF2B5EF4-FFF2-40B4-BE49-F238E27FC236}">
              <a16:creationId xmlns:a16="http://schemas.microsoft.com/office/drawing/2014/main" id="{CCCD8E24-9D0F-494A-A3B4-7369BBC03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34" name="Grafik 3333">
          <a:extLst>
            <a:ext uri="{FF2B5EF4-FFF2-40B4-BE49-F238E27FC236}">
              <a16:creationId xmlns:a16="http://schemas.microsoft.com/office/drawing/2014/main" id="{60630A84-4D74-4392-87C9-F38672F6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35" name="Grafik 3334">
          <a:extLst>
            <a:ext uri="{FF2B5EF4-FFF2-40B4-BE49-F238E27FC236}">
              <a16:creationId xmlns:a16="http://schemas.microsoft.com/office/drawing/2014/main" id="{3CD393A7-FEF3-433E-BDCA-7668D35F5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36" name="Grafik 3335">
          <a:extLst>
            <a:ext uri="{FF2B5EF4-FFF2-40B4-BE49-F238E27FC236}">
              <a16:creationId xmlns:a16="http://schemas.microsoft.com/office/drawing/2014/main" id="{04EC782B-71D9-47C4-89D7-2C314AF91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37" name="Grafik 3336">
          <a:extLst>
            <a:ext uri="{FF2B5EF4-FFF2-40B4-BE49-F238E27FC236}">
              <a16:creationId xmlns:a16="http://schemas.microsoft.com/office/drawing/2014/main" id="{A11F48B4-C058-4CD9-83A1-BFD26916E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38" name="Grafik 3337">
          <a:extLst>
            <a:ext uri="{FF2B5EF4-FFF2-40B4-BE49-F238E27FC236}">
              <a16:creationId xmlns:a16="http://schemas.microsoft.com/office/drawing/2014/main" id="{41AF32D9-732B-4D9B-BD4A-C95548AB8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39" name="Grafik 3338">
          <a:extLst>
            <a:ext uri="{FF2B5EF4-FFF2-40B4-BE49-F238E27FC236}">
              <a16:creationId xmlns:a16="http://schemas.microsoft.com/office/drawing/2014/main" id="{A857CC5B-549D-4070-8B4A-CF6E9BA19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40" name="Grafik 3339">
          <a:extLst>
            <a:ext uri="{FF2B5EF4-FFF2-40B4-BE49-F238E27FC236}">
              <a16:creationId xmlns:a16="http://schemas.microsoft.com/office/drawing/2014/main" id="{3887908D-76F7-4056-AE81-BF45A59C7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41" name="Grafik 3340">
          <a:extLst>
            <a:ext uri="{FF2B5EF4-FFF2-40B4-BE49-F238E27FC236}">
              <a16:creationId xmlns:a16="http://schemas.microsoft.com/office/drawing/2014/main" id="{EF74F579-5C3C-4A02-BE87-BD3DE63F5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42" name="Grafik 3341">
          <a:extLst>
            <a:ext uri="{FF2B5EF4-FFF2-40B4-BE49-F238E27FC236}">
              <a16:creationId xmlns:a16="http://schemas.microsoft.com/office/drawing/2014/main" id="{CB1C2CBD-8566-4C34-BE52-EA9A5B37F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43" name="Grafik 3342">
          <a:extLst>
            <a:ext uri="{FF2B5EF4-FFF2-40B4-BE49-F238E27FC236}">
              <a16:creationId xmlns:a16="http://schemas.microsoft.com/office/drawing/2014/main" id="{859016EA-2FFE-4ABC-8823-42AC05A70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44" name="Grafik 3343">
          <a:extLst>
            <a:ext uri="{FF2B5EF4-FFF2-40B4-BE49-F238E27FC236}">
              <a16:creationId xmlns:a16="http://schemas.microsoft.com/office/drawing/2014/main" id="{BE57E9B1-787C-40D0-BC9B-7C97B7FF5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45" name="Grafik 3344">
          <a:extLst>
            <a:ext uri="{FF2B5EF4-FFF2-40B4-BE49-F238E27FC236}">
              <a16:creationId xmlns:a16="http://schemas.microsoft.com/office/drawing/2014/main" id="{3295E115-849A-4CAE-B721-304653365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46" name="Grafik 3345">
          <a:extLst>
            <a:ext uri="{FF2B5EF4-FFF2-40B4-BE49-F238E27FC236}">
              <a16:creationId xmlns:a16="http://schemas.microsoft.com/office/drawing/2014/main" id="{63658A2C-7DAB-4671-85F1-D0041355B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47" name="Grafik 3346">
          <a:extLst>
            <a:ext uri="{FF2B5EF4-FFF2-40B4-BE49-F238E27FC236}">
              <a16:creationId xmlns:a16="http://schemas.microsoft.com/office/drawing/2014/main" id="{1FAC204B-C814-4A50-ACB5-8DDBA5CD0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48" name="Grafik 3347">
          <a:extLst>
            <a:ext uri="{FF2B5EF4-FFF2-40B4-BE49-F238E27FC236}">
              <a16:creationId xmlns:a16="http://schemas.microsoft.com/office/drawing/2014/main" id="{9A6D81B2-1452-44B6-BF22-936188BA0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49" name="Grafik 3348">
          <a:extLst>
            <a:ext uri="{FF2B5EF4-FFF2-40B4-BE49-F238E27FC236}">
              <a16:creationId xmlns:a16="http://schemas.microsoft.com/office/drawing/2014/main" id="{95F47471-0A7F-4FE1-8990-C21D2D4DE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50" name="Grafik 3349">
          <a:extLst>
            <a:ext uri="{FF2B5EF4-FFF2-40B4-BE49-F238E27FC236}">
              <a16:creationId xmlns:a16="http://schemas.microsoft.com/office/drawing/2014/main" id="{6237470C-B89B-4212-938D-755084221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51" name="Grafik 3350">
          <a:extLst>
            <a:ext uri="{FF2B5EF4-FFF2-40B4-BE49-F238E27FC236}">
              <a16:creationId xmlns:a16="http://schemas.microsoft.com/office/drawing/2014/main" id="{CA989B19-21C4-4A85-ABF1-90255C47E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52" name="Grafik 3351">
          <a:extLst>
            <a:ext uri="{FF2B5EF4-FFF2-40B4-BE49-F238E27FC236}">
              <a16:creationId xmlns:a16="http://schemas.microsoft.com/office/drawing/2014/main" id="{318DF2F2-B0E0-4331-BA92-10FE25C9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53" name="Grafik 3352">
          <a:extLst>
            <a:ext uri="{FF2B5EF4-FFF2-40B4-BE49-F238E27FC236}">
              <a16:creationId xmlns:a16="http://schemas.microsoft.com/office/drawing/2014/main" id="{7CBF3C9C-C6B6-4566-B487-4141A67FC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54" name="Grafik 3353">
          <a:extLst>
            <a:ext uri="{FF2B5EF4-FFF2-40B4-BE49-F238E27FC236}">
              <a16:creationId xmlns:a16="http://schemas.microsoft.com/office/drawing/2014/main" id="{C730E6A0-CC99-4F03-90E2-6FC862A8F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55" name="Grafik 3354">
          <a:extLst>
            <a:ext uri="{FF2B5EF4-FFF2-40B4-BE49-F238E27FC236}">
              <a16:creationId xmlns:a16="http://schemas.microsoft.com/office/drawing/2014/main" id="{959C7FCC-509C-47AA-B03E-D5ED65637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56" name="Grafik 3355">
          <a:extLst>
            <a:ext uri="{FF2B5EF4-FFF2-40B4-BE49-F238E27FC236}">
              <a16:creationId xmlns:a16="http://schemas.microsoft.com/office/drawing/2014/main" id="{2DA62C46-E307-4881-AD45-9E33504ED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57" name="Grafik 3356">
          <a:extLst>
            <a:ext uri="{FF2B5EF4-FFF2-40B4-BE49-F238E27FC236}">
              <a16:creationId xmlns:a16="http://schemas.microsoft.com/office/drawing/2014/main" id="{E83866D1-A224-477E-A291-D76D6D72E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58" name="Grafik 3357">
          <a:extLst>
            <a:ext uri="{FF2B5EF4-FFF2-40B4-BE49-F238E27FC236}">
              <a16:creationId xmlns:a16="http://schemas.microsoft.com/office/drawing/2014/main" id="{69B49FAE-D058-462F-AC0B-93D13F5A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59" name="Grafik 3358">
          <a:extLst>
            <a:ext uri="{FF2B5EF4-FFF2-40B4-BE49-F238E27FC236}">
              <a16:creationId xmlns:a16="http://schemas.microsoft.com/office/drawing/2014/main" id="{62D3EA88-B7E3-447F-9CF2-57AE93281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60" name="Grafik 3359">
          <a:extLst>
            <a:ext uri="{FF2B5EF4-FFF2-40B4-BE49-F238E27FC236}">
              <a16:creationId xmlns:a16="http://schemas.microsoft.com/office/drawing/2014/main" id="{24AFC4A5-3E34-40DB-B6AD-8D7D547F2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61" name="Grafik 3360">
          <a:extLst>
            <a:ext uri="{FF2B5EF4-FFF2-40B4-BE49-F238E27FC236}">
              <a16:creationId xmlns:a16="http://schemas.microsoft.com/office/drawing/2014/main" id="{FCC7FCF8-FB36-4BAD-A8BC-F4E9558AB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62" name="Grafik 3361">
          <a:extLst>
            <a:ext uri="{FF2B5EF4-FFF2-40B4-BE49-F238E27FC236}">
              <a16:creationId xmlns:a16="http://schemas.microsoft.com/office/drawing/2014/main" id="{817BC896-8100-45D0-A99A-EC5D89A25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63" name="Grafik 3362">
          <a:extLst>
            <a:ext uri="{FF2B5EF4-FFF2-40B4-BE49-F238E27FC236}">
              <a16:creationId xmlns:a16="http://schemas.microsoft.com/office/drawing/2014/main" id="{AA17C8C7-5AC8-4A30-8BE2-1B16D7500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64" name="Grafik 3363">
          <a:extLst>
            <a:ext uri="{FF2B5EF4-FFF2-40B4-BE49-F238E27FC236}">
              <a16:creationId xmlns:a16="http://schemas.microsoft.com/office/drawing/2014/main" id="{FF59ED83-D23C-40CD-8D2E-142AF51C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65" name="Grafik 3364">
          <a:extLst>
            <a:ext uri="{FF2B5EF4-FFF2-40B4-BE49-F238E27FC236}">
              <a16:creationId xmlns:a16="http://schemas.microsoft.com/office/drawing/2014/main" id="{EC9FE9EB-8BAB-4174-942D-9715647FE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66" name="Grafik 3365">
          <a:extLst>
            <a:ext uri="{FF2B5EF4-FFF2-40B4-BE49-F238E27FC236}">
              <a16:creationId xmlns:a16="http://schemas.microsoft.com/office/drawing/2014/main" id="{CCD68E68-1003-4A95-8ACE-87B795F51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67" name="Grafik 3366">
          <a:extLst>
            <a:ext uri="{FF2B5EF4-FFF2-40B4-BE49-F238E27FC236}">
              <a16:creationId xmlns:a16="http://schemas.microsoft.com/office/drawing/2014/main" id="{C4545717-F8CF-4F3F-9CA5-E0E8EAC10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68" name="Grafik 3367">
          <a:extLst>
            <a:ext uri="{FF2B5EF4-FFF2-40B4-BE49-F238E27FC236}">
              <a16:creationId xmlns:a16="http://schemas.microsoft.com/office/drawing/2014/main" id="{A13647FC-BEFD-4C9A-9A07-5EE2E6C21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69" name="Grafik 3368">
          <a:extLst>
            <a:ext uri="{FF2B5EF4-FFF2-40B4-BE49-F238E27FC236}">
              <a16:creationId xmlns:a16="http://schemas.microsoft.com/office/drawing/2014/main" id="{18B9931A-4387-4FF4-9529-51CA69502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70" name="Grafik 3369">
          <a:extLst>
            <a:ext uri="{FF2B5EF4-FFF2-40B4-BE49-F238E27FC236}">
              <a16:creationId xmlns:a16="http://schemas.microsoft.com/office/drawing/2014/main" id="{0135ECE0-509D-4749-98A4-4675BF4E2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71" name="Grafik 3370">
          <a:extLst>
            <a:ext uri="{FF2B5EF4-FFF2-40B4-BE49-F238E27FC236}">
              <a16:creationId xmlns:a16="http://schemas.microsoft.com/office/drawing/2014/main" id="{27A61D5D-41E9-42B9-B0A9-7D049CD9A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72" name="Grafik 3371">
          <a:extLst>
            <a:ext uri="{FF2B5EF4-FFF2-40B4-BE49-F238E27FC236}">
              <a16:creationId xmlns:a16="http://schemas.microsoft.com/office/drawing/2014/main" id="{F88B122F-709B-4153-928D-FCD180A03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73" name="Grafik 3372">
          <a:extLst>
            <a:ext uri="{FF2B5EF4-FFF2-40B4-BE49-F238E27FC236}">
              <a16:creationId xmlns:a16="http://schemas.microsoft.com/office/drawing/2014/main" id="{1CB875A4-7901-44A7-97D8-AD056C039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74" name="Grafik 3373">
          <a:extLst>
            <a:ext uri="{FF2B5EF4-FFF2-40B4-BE49-F238E27FC236}">
              <a16:creationId xmlns:a16="http://schemas.microsoft.com/office/drawing/2014/main" id="{38ABF676-6683-4D6D-B0D9-A5EA26D3B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75" name="Grafik 3374">
          <a:extLst>
            <a:ext uri="{FF2B5EF4-FFF2-40B4-BE49-F238E27FC236}">
              <a16:creationId xmlns:a16="http://schemas.microsoft.com/office/drawing/2014/main" id="{F521D365-E5C8-4DA4-8260-E53361733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76" name="Grafik 3375">
          <a:extLst>
            <a:ext uri="{FF2B5EF4-FFF2-40B4-BE49-F238E27FC236}">
              <a16:creationId xmlns:a16="http://schemas.microsoft.com/office/drawing/2014/main" id="{ACD3B995-2EDF-428B-9B6A-10BB36713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77" name="Grafik 3376">
          <a:extLst>
            <a:ext uri="{FF2B5EF4-FFF2-40B4-BE49-F238E27FC236}">
              <a16:creationId xmlns:a16="http://schemas.microsoft.com/office/drawing/2014/main" id="{B360B461-4C3A-4F8D-8FB2-21B7995DC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78" name="Grafik 3377">
          <a:extLst>
            <a:ext uri="{FF2B5EF4-FFF2-40B4-BE49-F238E27FC236}">
              <a16:creationId xmlns:a16="http://schemas.microsoft.com/office/drawing/2014/main" id="{F65947BA-3981-4E4B-9300-47D853D9A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79" name="Grafik 3378">
          <a:extLst>
            <a:ext uri="{FF2B5EF4-FFF2-40B4-BE49-F238E27FC236}">
              <a16:creationId xmlns:a16="http://schemas.microsoft.com/office/drawing/2014/main" id="{2D7C18EB-09E9-40FA-AA9B-813900D58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80" name="Grafik 3379">
          <a:extLst>
            <a:ext uri="{FF2B5EF4-FFF2-40B4-BE49-F238E27FC236}">
              <a16:creationId xmlns:a16="http://schemas.microsoft.com/office/drawing/2014/main" id="{258CB4FF-F118-465A-9094-A213AC547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81" name="Grafik 3380">
          <a:extLst>
            <a:ext uri="{FF2B5EF4-FFF2-40B4-BE49-F238E27FC236}">
              <a16:creationId xmlns:a16="http://schemas.microsoft.com/office/drawing/2014/main" id="{14DE52C0-84C2-4383-B91A-23992EF3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82" name="Grafik 3381">
          <a:extLst>
            <a:ext uri="{FF2B5EF4-FFF2-40B4-BE49-F238E27FC236}">
              <a16:creationId xmlns:a16="http://schemas.microsoft.com/office/drawing/2014/main" id="{7DDE3165-24D7-41B8-82CB-74621F30B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83" name="Grafik 3382">
          <a:extLst>
            <a:ext uri="{FF2B5EF4-FFF2-40B4-BE49-F238E27FC236}">
              <a16:creationId xmlns:a16="http://schemas.microsoft.com/office/drawing/2014/main" id="{9E2141D0-49D5-47D6-B509-4471CDC52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84" name="Grafik 3383">
          <a:extLst>
            <a:ext uri="{FF2B5EF4-FFF2-40B4-BE49-F238E27FC236}">
              <a16:creationId xmlns:a16="http://schemas.microsoft.com/office/drawing/2014/main" id="{0840CB07-3F37-490A-9D61-7DFCAB54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85" name="Grafik 3384">
          <a:extLst>
            <a:ext uri="{FF2B5EF4-FFF2-40B4-BE49-F238E27FC236}">
              <a16:creationId xmlns:a16="http://schemas.microsoft.com/office/drawing/2014/main" id="{C837E50B-C03E-4A79-BE65-E7C858402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86" name="Grafik 3385">
          <a:extLst>
            <a:ext uri="{FF2B5EF4-FFF2-40B4-BE49-F238E27FC236}">
              <a16:creationId xmlns:a16="http://schemas.microsoft.com/office/drawing/2014/main" id="{D3F3A1ED-44DD-4947-9A6A-9F6DD10E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87" name="Grafik 3386">
          <a:extLst>
            <a:ext uri="{FF2B5EF4-FFF2-40B4-BE49-F238E27FC236}">
              <a16:creationId xmlns:a16="http://schemas.microsoft.com/office/drawing/2014/main" id="{BDF7F5F8-A81D-46A6-BAA4-54B1F2421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88" name="Grafik 3387">
          <a:extLst>
            <a:ext uri="{FF2B5EF4-FFF2-40B4-BE49-F238E27FC236}">
              <a16:creationId xmlns:a16="http://schemas.microsoft.com/office/drawing/2014/main" id="{71E1B5F8-DDF1-490C-9AC7-297C3247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89" name="Grafik 3388">
          <a:extLst>
            <a:ext uri="{FF2B5EF4-FFF2-40B4-BE49-F238E27FC236}">
              <a16:creationId xmlns:a16="http://schemas.microsoft.com/office/drawing/2014/main" id="{E55A3E80-1491-45B0-A68F-0FD4F3B04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90" name="Grafik 3389">
          <a:extLst>
            <a:ext uri="{FF2B5EF4-FFF2-40B4-BE49-F238E27FC236}">
              <a16:creationId xmlns:a16="http://schemas.microsoft.com/office/drawing/2014/main" id="{C9C09D8E-47FF-4DDB-BD21-96C87E1BC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91" name="Grafik 3390">
          <a:extLst>
            <a:ext uri="{FF2B5EF4-FFF2-40B4-BE49-F238E27FC236}">
              <a16:creationId xmlns:a16="http://schemas.microsoft.com/office/drawing/2014/main" id="{1E424427-62F8-4819-95C4-8D5D0D1A0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92" name="Grafik 3391">
          <a:extLst>
            <a:ext uri="{FF2B5EF4-FFF2-40B4-BE49-F238E27FC236}">
              <a16:creationId xmlns:a16="http://schemas.microsoft.com/office/drawing/2014/main" id="{8088C52B-089E-4077-87D5-2CAD0C4BE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93" name="Grafik 3392">
          <a:extLst>
            <a:ext uri="{FF2B5EF4-FFF2-40B4-BE49-F238E27FC236}">
              <a16:creationId xmlns:a16="http://schemas.microsoft.com/office/drawing/2014/main" id="{B5EE9ECA-9465-4BBE-ABAB-6DD674C64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94" name="Grafik 3393">
          <a:extLst>
            <a:ext uri="{FF2B5EF4-FFF2-40B4-BE49-F238E27FC236}">
              <a16:creationId xmlns:a16="http://schemas.microsoft.com/office/drawing/2014/main" id="{CFC13F22-BB20-4B16-B71A-BD5DE2C4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95" name="Grafik 3394">
          <a:extLst>
            <a:ext uri="{FF2B5EF4-FFF2-40B4-BE49-F238E27FC236}">
              <a16:creationId xmlns:a16="http://schemas.microsoft.com/office/drawing/2014/main" id="{4B6FF32E-E114-4750-95F1-7199678AC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96" name="Grafik 3395">
          <a:extLst>
            <a:ext uri="{FF2B5EF4-FFF2-40B4-BE49-F238E27FC236}">
              <a16:creationId xmlns:a16="http://schemas.microsoft.com/office/drawing/2014/main" id="{7DE6610D-C8DA-445D-BBE9-1151258E3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97" name="Grafik 3396">
          <a:extLst>
            <a:ext uri="{FF2B5EF4-FFF2-40B4-BE49-F238E27FC236}">
              <a16:creationId xmlns:a16="http://schemas.microsoft.com/office/drawing/2014/main" id="{9F6A245B-FA55-4391-A259-F1CEEDBF5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398" name="Grafik 3397">
          <a:extLst>
            <a:ext uri="{FF2B5EF4-FFF2-40B4-BE49-F238E27FC236}">
              <a16:creationId xmlns:a16="http://schemas.microsoft.com/office/drawing/2014/main" id="{FCA629DF-6D01-4387-8950-2D0A2747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399" name="Grafik 3398">
          <a:extLst>
            <a:ext uri="{FF2B5EF4-FFF2-40B4-BE49-F238E27FC236}">
              <a16:creationId xmlns:a16="http://schemas.microsoft.com/office/drawing/2014/main" id="{3263C500-7DCB-43BA-B72B-6C858CE7E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00" name="Grafik 3399">
          <a:extLst>
            <a:ext uri="{FF2B5EF4-FFF2-40B4-BE49-F238E27FC236}">
              <a16:creationId xmlns:a16="http://schemas.microsoft.com/office/drawing/2014/main" id="{7ADDA2F4-DABB-4669-A817-994A4860B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01" name="Grafik 3400">
          <a:extLst>
            <a:ext uri="{FF2B5EF4-FFF2-40B4-BE49-F238E27FC236}">
              <a16:creationId xmlns:a16="http://schemas.microsoft.com/office/drawing/2014/main" id="{03C04CC1-2C49-46F5-926A-424F7955B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02" name="Grafik 3401">
          <a:extLst>
            <a:ext uri="{FF2B5EF4-FFF2-40B4-BE49-F238E27FC236}">
              <a16:creationId xmlns:a16="http://schemas.microsoft.com/office/drawing/2014/main" id="{6565B236-C640-4DD2-A7A2-7D8EC168D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03" name="Grafik 3402">
          <a:extLst>
            <a:ext uri="{FF2B5EF4-FFF2-40B4-BE49-F238E27FC236}">
              <a16:creationId xmlns:a16="http://schemas.microsoft.com/office/drawing/2014/main" id="{C8363D97-613F-4DBD-89C2-D01B4EDFD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04" name="Grafik 3403">
          <a:extLst>
            <a:ext uri="{FF2B5EF4-FFF2-40B4-BE49-F238E27FC236}">
              <a16:creationId xmlns:a16="http://schemas.microsoft.com/office/drawing/2014/main" id="{DC401A29-5D88-413C-9E4B-6344840D1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05" name="Grafik 3404">
          <a:extLst>
            <a:ext uri="{FF2B5EF4-FFF2-40B4-BE49-F238E27FC236}">
              <a16:creationId xmlns:a16="http://schemas.microsoft.com/office/drawing/2014/main" id="{503E25F4-00AE-4478-B7C4-BFD4B7ECC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06" name="Grafik 3405">
          <a:extLst>
            <a:ext uri="{FF2B5EF4-FFF2-40B4-BE49-F238E27FC236}">
              <a16:creationId xmlns:a16="http://schemas.microsoft.com/office/drawing/2014/main" id="{2385AA69-658A-4FCB-A9F7-3989BCA9E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07" name="Grafik 3406">
          <a:extLst>
            <a:ext uri="{FF2B5EF4-FFF2-40B4-BE49-F238E27FC236}">
              <a16:creationId xmlns:a16="http://schemas.microsoft.com/office/drawing/2014/main" id="{61B2782A-A5D8-4358-AF28-5B748C734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08" name="Grafik 3407">
          <a:extLst>
            <a:ext uri="{FF2B5EF4-FFF2-40B4-BE49-F238E27FC236}">
              <a16:creationId xmlns:a16="http://schemas.microsoft.com/office/drawing/2014/main" id="{503B466A-5332-4717-8F17-A4BC8A83A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09" name="Grafik 3408">
          <a:extLst>
            <a:ext uri="{FF2B5EF4-FFF2-40B4-BE49-F238E27FC236}">
              <a16:creationId xmlns:a16="http://schemas.microsoft.com/office/drawing/2014/main" id="{16CEE607-0579-4493-A8E8-B2E150D5D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10" name="Grafik 3409">
          <a:extLst>
            <a:ext uri="{FF2B5EF4-FFF2-40B4-BE49-F238E27FC236}">
              <a16:creationId xmlns:a16="http://schemas.microsoft.com/office/drawing/2014/main" id="{DF3A5209-6559-444C-B128-4C9172A9A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11" name="Grafik 3410">
          <a:extLst>
            <a:ext uri="{FF2B5EF4-FFF2-40B4-BE49-F238E27FC236}">
              <a16:creationId xmlns:a16="http://schemas.microsoft.com/office/drawing/2014/main" id="{FA8B8447-E00A-46D6-A67E-0789031D4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12" name="Grafik 3411">
          <a:extLst>
            <a:ext uri="{FF2B5EF4-FFF2-40B4-BE49-F238E27FC236}">
              <a16:creationId xmlns:a16="http://schemas.microsoft.com/office/drawing/2014/main" id="{D0D4931F-F2E6-435D-8F28-CC70B34C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13" name="Grafik 3412">
          <a:extLst>
            <a:ext uri="{FF2B5EF4-FFF2-40B4-BE49-F238E27FC236}">
              <a16:creationId xmlns:a16="http://schemas.microsoft.com/office/drawing/2014/main" id="{9B020E06-9168-41F5-85DE-3527A3D35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14" name="Grafik 3413">
          <a:extLst>
            <a:ext uri="{FF2B5EF4-FFF2-40B4-BE49-F238E27FC236}">
              <a16:creationId xmlns:a16="http://schemas.microsoft.com/office/drawing/2014/main" id="{3B757932-A773-45A4-9B5B-A2B8A64D5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15" name="Grafik 3414">
          <a:extLst>
            <a:ext uri="{FF2B5EF4-FFF2-40B4-BE49-F238E27FC236}">
              <a16:creationId xmlns:a16="http://schemas.microsoft.com/office/drawing/2014/main" id="{4E27B8C8-D987-49BD-8E9A-7A15068A6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16" name="Grafik 3415">
          <a:extLst>
            <a:ext uri="{FF2B5EF4-FFF2-40B4-BE49-F238E27FC236}">
              <a16:creationId xmlns:a16="http://schemas.microsoft.com/office/drawing/2014/main" id="{19BE1A6F-D1A3-4379-94F0-890CC0DF5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17" name="Grafik 3416">
          <a:extLst>
            <a:ext uri="{FF2B5EF4-FFF2-40B4-BE49-F238E27FC236}">
              <a16:creationId xmlns:a16="http://schemas.microsoft.com/office/drawing/2014/main" id="{9BF111DE-B724-49D7-AEC8-716D2033E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18" name="Grafik 3417">
          <a:extLst>
            <a:ext uri="{FF2B5EF4-FFF2-40B4-BE49-F238E27FC236}">
              <a16:creationId xmlns:a16="http://schemas.microsoft.com/office/drawing/2014/main" id="{2D65E574-1139-4EDC-97F3-B100997F7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19" name="Grafik 3418">
          <a:extLst>
            <a:ext uri="{FF2B5EF4-FFF2-40B4-BE49-F238E27FC236}">
              <a16:creationId xmlns:a16="http://schemas.microsoft.com/office/drawing/2014/main" id="{B608B413-865D-4D29-B717-36FA3EFF2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20" name="Grafik 3419">
          <a:extLst>
            <a:ext uri="{FF2B5EF4-FFF2-40B4-BE49-F238E27FC236}">
              <a16:creationId xmlns:a16="http://schemas.microsoft.com/office/drawing/2014/main" id="{75DB32EB-F91B-4C7E-A7B9-CAB60E23B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21" name="Grafik 3420">
          <a:extLst>
            <a:ext uri="{FF2B5EF4-FFF2-40B4-BE49-F238E27FC236}">
              <a16:creationId xmlns:a16="http://schemas.microsoft.com/office/drawing/2014/main" id="{55774FFE-38BD-498E-A68A-AD76E43A2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22" name="Grafik 3421">
          <a:extLst>
            <a:ext uri="{FF2B5EF4-FFF2-40B4-BE49-F238E27FC236}">
              <a16:creationId xmlns:a16="http://schemas.microsoft.com/office/drawing/2014/main" id="{347A289B-2302-4FDD-9E30-A627FE30E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23" name="Grafik 3422">
          <a:extLst>
            <a:ext uri="{FF2B5EF4-FFF2-40B4-BE49-F238E27FC236}">
              <a16:creationId xmlns:a16="http://schemas.microsoft.com/office/drawing/2014/main" id="{A6A56739-FD51-464F-B809-AABBB5650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24" name="Grafik 3423">
          <a:extLst>
            <a:ext uri="{FF2B5EF4-FFF2-40B4-BE49-F238E27FC236}">
              <a16:creationId xmlns:a16="http://schemas.microsoft.com/office/drawing/2014/main" id="{09433515-22F0-466C-AD47-B4C8163CA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25" name="Grafik 3424">
          <a:extLst>
            <a:ext uri="{FF2B5EF4-FFF2-40B4-BE49-F238E27FC236}">
              <a16:creationId xmlns:a16="http://schemas.microsoft.com/office/drawing/2014/main" id="{C0EF9B01-EB74-4CAB-94C4-D454826E0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26" name="Grafik 3425">
          <a:extLst>
            <a:ext uri="{FF2B5EF4-FFF2-40B4-BE49-F238E27FC236}">
              <a16:creationId xmlns:a16="http://schemas.microsoft.com/office/drawing/2014/main" id="{0ECB5332-ABF4-41BA-B6B1-A88DFE13C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27" name="Grafik 3426">
          <a:extLst>
            <a:ext uri="{FF2B5EF4-FFF2-40B4-BE49-F238E27FC236}">
              <a16:creationId xmlns:a16="http://schemas.microsoft.com/office/drawing/2014/main" id="{19BFE6F7-6501-4997-9C69-9CE65E734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28" name="Grafik 3427">
          <a:extLst>
            <a:ext uri="{FF2B5EF4-FFF2-40B4-BE49-F238E27FC236}">
              <a16:creationId xmlns:a16="http://schemas.microsoft.com/office/drawing/2014/main" id="{55C2337E-6484-4F0F-B481-ECAA56D6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29" name="Grafik 3428">
          <a:extLst>
            <a:ext uri="{FF2B5EF4-FFF2-40B4-BE49-F238E27FC236}">
              <a16:creationId xmlns:a16="http://schemas.microsoft.com/office/drawing/2014/main" id="{A0698F0A-C39D-4616-BA36-EF549C239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30" name="Grafik 3429">
          <a:extLst>
            <a:ext uri="{FF2B5EF4-FFF2-40B4-BE49-F238E27FC236}">
              <a16:creationId xmlns:a16="http://schemas.microsoft.com/office/drawing/2014/main" id="{D9726042-66C8-4489-A8C4-A07DBF55A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31" name="Grafik 3430">
          <a:extLst>
            <a:ext uri="{FF2B5EF4-FFF2-40B4-BE49-F238E27FC236}">
              <a16:creationId xmlns:a16="http://schemas.microsoft.com/office/drawing/2014/main" id="{01899832-4901-4A0B-BFB9-5C7A3BF6D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32" name="Grafik 3431">
          <a:extLst>
            <a:ext uri="{FF2B5EF4-FFF2-40B4-BE49-F238E27FC236}">
              <a16:creationId xmlns:a16="http://schemas.microsoft.com/office/drawing/2014/main" id="{EC7F14BE-11B9-4FC1-A470-ABC354F0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33" name="Grafik 3432">
          <a:extLst>
            <a:ext uri="{FF2B5EF4-FFF2-40B4-BE49-F238E27FC236}">
              <a16:creationId xmlns:a16="http://schemas.microsoft.com/office/drawing/2014/main" id="{3A343EAA-482F-4A09-AC0A-9E2BA142E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34" name="Grafik 3433">
          <a:extLst>
            <a:ext uri="{FF2B5EF4-FFF2-40B4-BE49-F238E27FC236}">
              <a16:creationId xmlns:a16="http://schemas.microsoft.com/office/drawing/2014/main" id="{31508392-B095-4CBA-A16A-EFB5A94CF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35" name="Grafik 3434">
          <a:extLst>
            <a:ext uri="{FF2B5EF4-FFF2-40B4-BE49-F238E27FC236}">
              <a16:creationId xmlns:a16="http://schemas.microsoft.com/office/drawing/2014/main" id="{D9D8C52F-C1EE-4B76-9316-016FCCBFB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36" name="Grafik 3435">
          <a:extLst>
            <a:ext uri="{FF2B5EF4-FFF2-40B4-BE49-F238E27FC236}">
              <a16:creationId xmlns:a16="http://schemas.microsoft.com/office/drawing/2014/main" id="{1F0EA6CE-3860-4290-BBE5-F24DA4F14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37" name="Grafik 3436">
          <a:extLst>
            <a:ext uri="{FF2B5EF4-FFF2-40B4-BE49-F238E27FC236}">
              <a16:creationId xmlns:a16="http://schemas.microsoft.com/office/drawing/2014/main" id="{F5DFFD63-6F16-49DE-B8A5-21C1172D4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38" name="Grafik 3437">
          <a:extLst>
            <a:ext uri="{FF2B5EF4-FFF2-40B4-BE49-F238E27FC236}">
              <a16:creationId xmlns:a16="http://schemas.microsoft.com/office/drawing/2014/main" id="{B7CC9828-E49A-4934-8A1F-4386BB95C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39" name="Grafik 3438">
          <a:extLst>
            <a:ext uri="{FF2B5EF4-FFF2-40B4-BE49-F238E27FC236}">
              <a16:creationId xmlns:a16="http://schemas.microsoft.com/office/drawing/2014/main" id="{72A6A31E-7041-40C9-AC5B-D4CCD70DF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40" name="Grafik 3439">
          <a:extLst>
            <a:ext uri="{FF2B5EF4-FFF2-40B4-BE49-F238E27FC236}">
              <a16:creationId xmlns:a16="http://schemas.microsoft.com/office/drawing/2014/main" id="{589B31A0-EEF9-45B1-B407-A766217E1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41" name="Grafik 3440">
          <a:extLst>
            <a:ext uri="{FF2B5EF4-FFF2-40B4-BE49-F238E27FC236}">
              <a16:creationId xmlns:a16="http://schemas.microsoft.com/office/drawing/2014/main" id="{92FA68A9-0BFF-41C3-A97F-D9E91DE61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42" name="Grafik 3441">
          <a:extLst>
            <a:ext uri="{FF2B5EF4-FFF2-40B4-BE49-F238E27FC236}">
              <a16:creationId xmlns:a16="http://schemas.microsoft.com/office/drawing/2014/main" id="{257715B2-EEF4-49E4-ACDA-A2A4831AF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43" name="Grafik 3442">
          <a:extLst>
            <a:ext uri="{FF2B5EF4-FFF2-40B4-BE49-F238E27FC236}">
              <a16:creationId xmlns:a16="http://schemas.microsoft.com/office/drawing/2014/main" id="{A9539E04-ABAA-41C2-BD67-340BC06EC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44" name="Grafik 3443">
          <a:extLst>
            <a:ext uri="{FF2B5EF4-FFF2-40B4-BE49-F238E27FC236}">
              <a16:creationId xmlns:a16="http://schemas.microsoft.com/office/drawing/2014/main" id="{EE3698B8-E4CC-45F3-AC9E-0FA9F7A47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45" name="Grafik 3444">
          <a:extLst>
            <a:ext uri="{FF2B5EF4-FFF2-40B4-BE49-F238E27FC236}">
              <a16:creationId xmlns:a16="http://schemas.microsoft.com/office/drawing/2014/main" id="{5B4E9975-D50B-4A79-815D-73E835E12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46" name="Grafik 3445">
          <a:extLst>
            <a:ext uri="{FF2B5EF4-FFF2-40B4-BE49-F238E27FC236}">
              <a16:creationId xmlns:a16="http://schemas.microsoft.com/office/drawing/2014/main" id="{F944E856-384E-4AED-8CC4-9A56D1EED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47" name="Grafik 3446">
          <a:extLst>
            <a:ext uri="{FF2B5EF4-FFF2-40B4-BE49-F238E27FC236}">
              <a16:creationId xmlns:a16="http://schemas.microsoft.com/office/drawing/2014/main" id="{0E19432A-59FE-4DED-86DD-9347FA29A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48" name="Grafik 3447">
          <a:extLst>
            <a:ext uri="{FF2B5EF4-FFF2-40B4-BE49-F238E27FC236}">
              <a16:creationId xmlns:a16="http://schemas.microsoft.com/office/drawing/2014/main" id="{0216204D-5BE7-4C62-9818-CBD39FB9C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49" name="Grafik 3448">
          <a:extLst>
            <a:ext uri="{FF2B5EF4-FFF2-40B4-BE49-F238E27FC236}">
              <a16:creationId xmlns:a16="http://schemas.microsoft.com/office/drawing/2014/main" id="{518F5C32-2493-42E4-84E2-E9CB92646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50" name="Grafik 3449">
          <a:extLst>
            <a:ext uri="{FF2B5EF4-FFF2-40B4-BE49-F238E27FC236}">
              <a16:creationId xmlns:a16="http://schemas.microsoft.com/office/drawing/2014/main" id="{E5753646-1610-4B9D-9C23-659C80994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51" name="Grafik 3450">
          <a:extLst>
            <a:ext uri="{FF2B5EF4-FFF2-40B4-BE49-F238E27FC236}">
              <a16:creationId xmlns:a16="http://schemas.microsoft.com/office/drawing/2014/main" id="{93CE38AA-FF49-4CE4-BF07-8FD384A3A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52" name="Grafik 3451">
          <a:extLst>
            <a:ext uri="{FF2B5EF4-FFF2-40B4-BE49-F238E27FC236}">
              <a16:creationId xmlns:a16="http://schemas.microsoft.com/office/drawing/2014/main" id="{7F55EE65-C261-490A-84D2-13AADDEB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53" name="Grafik 3452">
          <a:extLst>
            <a:ext uri="{FF2B5EF4-FFF2-40B4-BE49-F238E27FC236}">
              <a16:creationId xmlns:a16="http://schemas.microsoft.com/office/drawing/2014/main" id="{1D440B9C-9C3F-4A9C-8A92-DF72FB3CB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54" name="Grafik 3453">
          <a:extLst>
            <a:ext uri="{FF2B5EF4-FFF2-40B4-BE49-F238E27FC236}">
              <a16:creationId xmlns:a16="http://schemas.microsoft.com/office/drawing/2014/main" id="{DFF05549-24BB-497C-BB8B-CFAF53EF6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55" name="Grafik 3454">
          <a:extLst>
            <a:ext uri="{FF2B5EF4-FFF2-40B4-BE49-F238E27FC236}">
              <a16:creationId xmlns:a16="http://schemas.microsoft.com/office/drawing/2014/main" id="{9E560B9A-B0B4-4155-8A5E-EFC1ED3D3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56" name="Grafik 3455">
          <a:extLst>
            <a:ext uri="{FF2B5EF4-FFF2-40B4-BE49-F238E27FC236}">
              <a16:creationId xmlns:a16="http://schemas.microsoft.com/office/drawing/2014/main" id="{B51B3DF9-2285-4824-9012-1EF43E717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57" name="Grafik 3456">
          <a:extLst>
            <a:ext uri="{FF2B5EF4-FFF2-40B4-BE49-F238E27FC236}">
              <a16:creationId xmlns:a16="http://schemas.microsoft.com/office/drawing/2014/main" id="{AFF79DCA-6A09-49E2-90FB-52E3EA062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58" name="Grafik 3457">
          <a:extLst>
            <a:ext uri="{FF2B5EF4-FFF2-40B4-BE49-F238E27FC236}">
              <a16:creationId xmlns:a16="http://schemas.microsoft.com/office/drawing/2014/main" id="{405484A0-C12A-4B0D-8BC7-0F92133E6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59" name="Grafik 3458">
          <a:extLst>
            <a:ext uri="{FF2B5EF4-FFF2-40B4-BE49-F238E27FC236}">
              <a16:creationId xmlns:a16="http://schemas.microsoft.com/office/drawing/2014/main" id="{060DB606-6EE5-4213-8263-F65B4176B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60" name="Grafik 3459">
          <a:extLst>
            <a:ext uri="{FF2B5EF4-FFF2-40B4-BE49-F238E27FC236}">
              <a16:creationId xmlns:a16="http://schemas.microsoft.com/office/drawing/2014/main" id="{9535AEDB-18CF-41AC-9A71-3536991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61" name="Grafik 3460">
          <a:extLst>
            <a:ext uri="{FF2B5EF4-FFF2-40B4-BE49-F238E27FC236}">
              <a16:creationId xmlns:a16="http://schemas.microsoft.com/office/drawing/2014/main" id="{AFD649B7-1D2A-4375-84DD-34D74BB15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62" name="Grafik 3461">
          <a:extLst>
            <a:ext uri="{FF2B5EF4-FFF2-40B4-BE49-F238E27FC236}">
              <a16:creationId xmlns:a16="http://schemas.microsoft.com/office/drawing/2014/main" id="{3F40249C-DD6C-46C3-B5A1-475DE47BB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63" name="Grafik 3462">
          <a:extLst>
            <a:ext uri="{FF2B5EF4-FFF2-40B4-BE49-F238E27FC236}">
              <a16:creationId xmlns:a16="http://schemas.microsoft.com/office/drawing/2014/main" id="{7C34C87D-BF75-4064-B22F-C992B62D1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64" name="Grafik 3463">
          <a:extLst>
            <a:ext uri="{FF2B5EF4-FFF2-40B4-BE49-F238E27FC236}">
              <a16:creationId xmlns:a16="http://schemas.microsoft.com/office/drawing/2014/main" id="{E3114C4F-5374-418D-A0AC-67C7569D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65" name="Grafik 3464">
          <a:extLst>
            <a:ext uri="{FF2B5EF4-FFF2-40B4-BE49-F238E27FC236}">
              <a16:creationId xmlns:a16="http://schemas.microsoft.com/office/drawing/2014/main" id="{EB3E5DEA-F397-4A23-B6D0-E41075F61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66" name="Grafik 3465">
          <a:extLst>
            <a:ext uri="{FF2B5EF4-FFF2-40B4-BE49-F238E27FC236}">
              <a16:creationId xmlns:a16="http://schemas.microsoft.com/office/drawing/2014/main" id="{DEB96B92-52BE-4730-8F16-A6CEF2C8F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67" name="Grafik 3466">
          <a:extLst>
            <a:ext uri="{FF2B5EF4-FFF2-40B4-BE49-F238E27FC236}">
              <a16:creationId xmlns:a16="http://schemas.microsoft.com/office/drawing/2014/main" id="{0D06839F-1A5C-4BC9-B929-4C583030F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68" name="Grafik 3467">
          <a:extLst>
            <a:ext uri="{FF2B5EF4-FFF2-40B4-BE49-F238E27FC236}">
              <a16:creationId xmlns:a16="http://schemas.microsoft.com/office/drawing/2014/main" id="{830D74E6-59FA-4B56-AB2A-440E6CBEB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69" name="Grafik 3468">
          <a:extLst>
            <a:ext uri="{FF2B5EF4-FFF2-40B4-BE49-F238E27FC236}">
              <a16:creationId xmlns:a16="http://schemas.microsoft.com/office/drawing/2014/main" id="{A73E6541-C0BB-4AC7-8AD0-407AC7C02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70" name="Grafik 3469">
          <a:extLst>
            <a:ext uri="{FF2B5EF4-FFF2-40B4-BE49-F238E27FC236}">
              <a16:creationId xmlns:a16="http://schemas.microsoft.com/office/drawing/2014/main" id="{77CEF0C5-CDB5-48AE-B0EF-1F1708043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71" name="Grafik 3470">
          <a:extLst>
            <a:ext uri="{FF2B5EF4-FFF2-40B4-BE49-F238E27FC236}">
              <a16:creationId xmlns:a16="http://schemas.microsoft.com/office/drawing/2014/main" id="{85A85C0F-60B1-4D82-8CAC-68C5A7167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72" name="Grafik 3471">
          <a:extLst>
            <a:ext uri="{FF2B5EF4-FFF2-40B4-BE49-F238E27FC236}">
              <a16:creationId xmlns:a16="http://schemas.microsoft.com/office/drawing/2014/main" id="{B9286864-D692-425C-AF17-33C5702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73" name="Grafik 3472">
          <a:extLst>
            <a:ext uri="{FF2B5EF4-FFF2-40B4-BE49-F238E27FC236}">
              <a16:creationId xmlns:a16="http://schemas.microsoft.com/office/drawing/2014/main" id="{54B32978-ADFB-4226-A3D4-AF1097A9C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74" name="Grafik 3473">
          <a:extLst>
            <a:ext uri="{FF2B5EF4-FFF2-40B4-BE49-F238E27FC236}">
              <a16:creationId xmlns:a16="http://schemas.microsoft.com/office/drawing/2014/main" id="{EFF5BE03-4BC6-4E4A-B7A6-AFC055CA1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75" name="Grafik 3474">
          <a:extLst>
            <a:ext uri="{FF2B5EF4-FFF2-40B4-BE49-F238E27FC236}">
              <a16:creationId xmlns:a16="http://schemas.microsoft.com/office/drawing/2014/main" id="{A44DA64A-065A-459A-8A3A-9D01FB9CB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76" name="Grafik 3475">
          <a:extLst>
            <a:ext uri="{FF2B5EF4-FFF2-40B4-BE49-F238E27FC236}">
              <a16:creationId xmlns:a16="http://schemas.microsoft.com/office/drawing/2014/main" id="{2AF0F66B-6C7E-4F05-A417-345D44A6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77" name="Grafik 3476">
          <a:extLst>
            <a:ext uri="{FF2B5EF4-FFF2-40B4-BE49-F238E27FC236}">
              <a16:creationId xmlns:a16="http://schemas.microsoft.com/office/drawing/2014/main" id="{BC24AE6E-F92A-4A45-8085-63FFE5CD0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78" name="Grafik 3477">
          <a:extLst>
            <a:ext uri="{FF2B5EF4-FFF2-40B4-BE49-F238E27FC236}">
              <a16:creationId xmlns:a16="http://schemas.microsoft.com/office/drawing/2014/main" id="{4248BC37-5E95-4196-BA80-CB67304B3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79" name="Grafik 3478">
          <a:extLst>
            <a:ext uri="{FF2B5EF4-FFF2-40B4-BE49-F238E27FC236}">
              <a16:creationId xmlns:a16="http://schemas.microsoft.com/office/drawing/2014/main" id="{3E65B01C-64C4-46EC-A2DE-A28FBBD68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80" name="Grafik 3479">
          <a:extLst>
            <a:ext uri="{FF2B5EF4-FFF2-40B4-BE49-F238E27FC236}">
              <a16:creationId xmlns:a16="http://schemas.microsoft.com/office/drawing/2014/main" id="{0CB41236-9D04-45A0-A86F-ECB36FD97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81" name="Grafik 3480">
          <a:extLst>
            <a:ext uri="{FF2B5EF4-FFF2-40B4-BE49-F238E27FC236}">
              <a16:creationId xmlns:a16="http://schemas.microsoft.com/office/drawing/2014/main" id="{19D748D6-849A-4513-93E9-FE70E3063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82" name="Grafik 3481">
          <a:extLst>
            <a:ext uri="{FF2B5EF4-FFF2-40B4-BE49-F238E27FC236}">
              <a16:creationId xmlns:a16="http://schemas.microsoft.com/office/drawing/2014/main" id="{56E28548-E8D3-49D2-9275-5B2BD464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83" name="Grafik 3482">
          <a:extLst>
            <a:ext uri="{FF2B5EF4-FFF2-40B4-BE49-F238E27FC236}">
              <a16:creationId xmlns:a16="http://schemas.microsoft.com/office/drawing/2014/main" id="{CA0BD799-412C-4F2E-98EB-3170E60C0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84" name="Grafik 3483">
          <a:extLst>
            <a:ext uri="{FF2B5EF4-FFF2-40B4-BE49-F238E27FC236}">
              <a16:creationId xmlns:a16="http://schemas.microsoft.com/office/drawing/2014/main" id="{E81A95A9-AFD7-4009-935C-A78F7C932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85" name="Grafik 3484">
          <a:extLst>
            <a:ext uri="{FF2B5EF4-FFF2-40B4-BE49-F238E27FC236}">
              <a16:creationId xmlns:a16="http://schemas.microsoft.com/office/drawing/2014/main" id="{DF9C60B7-BB42-4770-995B-64C930351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86" name="Grafik 3485">
          <a:extLst>
            <a:ext uri="{FF2B5EF4-FFF2-40B4-BE49-F238E27FC236}">
              <a16:creationId xmlns:a16="http://schemas.microsoft.com/office/drawing/2014/main" id="{19B97CD8-C059-4EC4-908B-6BB35BE0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87" name="Grafik 3486">
          <a:extLst>
            <a:ext uri="{FF2B5EF4-FFF2-40B4-BE49-F238E27FC236}">
              <a16:creationId xmlns:a16="http://schemas.microsoft.com/office/drawing/2014/main" id="{C732F4D1-4386-40E2-A11B-72CD2AC35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88" name="Grafik 3487">
          <a:extLst>
            <a:ext uri="{FF2B5EF4-FFF2-40B4-BE49-F238E27FC236}">
              <a16:creationId xmlns:a16="http://schemas.microsoft.com/office/drawing/2014/main" id="{482C6F41-503A-4B63-B558-7FE8AF99E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89" name="Grafik 3488">
          <a:extLst>
            <a:ext uri="{FF2B5EF4-FFF2-40B4-BE49-F238E27FC236}">
              <a16:creationId xmlns:a16="http://schemas.microsoft.com/office/drawing/2014/main" id="{AB2A20D4-DBD1-465A-A564-BF72E00B3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90" name="Grafik 3489">
          <a:extLst>
            <a:ext uri="{FF2B5EF4-FFF2-40B4-BE49-F238E27FC236}">
              <a16:creationId xmlns:a16="http://schemas.microsoft.com/office/drawing/2014/main" id="{22C501BF-83B5-4A55-AB7B-AF86C36E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91" name="Grafik 3490">
          <a:extLst>
            <a:ext uri="{FF2B5EF4-FFF2-40B4-BE49-F238E27FC236}">
              <a16:creationId xmlns:a16="http://schemas.microsoft.com/office/drawing/2014/main" id="{529083C2-272E-40CD-9FE4-C4D516663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92" name="Grafik 3491">
          <a:extLst>
            <a:ext uri="{FF2B5EF4-FFF2-40B4-BE49-F238E27FC236}">
              <a16:creationId xmlns:a16="http://schemas.microsoft.com/office/drawing/2014/main" id="{50221DE9-9F4B-4D08-AC46-505435143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93" name="Grafik 3492">
          <a:extLst>
            <a:ext uri="{FF2B5EF4-FFF2-40B4-BE49-F238E27FC236}">
              <a16:creationId xmlns:a16="http://schemas.microsoft.com/office/drawing/2014/main" id="{B25113C5-73ED-43CA-ACC6-646C8BAE2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94" name="Grafik 3493">
          <a:extLst>
            <a:ext uri="{FF2B5EF4-FFF2-40B4-BE49-F238E27FC236}">
              <a16:creationId xmlns:a16="http://schemas.microsoft.com/office/drawing/2014/main" id="{7112F07D-2397-4A5A-A417-F7C476F2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95" name="Grafik 3494">
          <a:extLst>
            <a:ext uri="{FF2B5EF4-FFF2-40B4-BE49-F238E27FC236}">
              <a16:creationId xmlns:a16="http://schemas.microsoft.com/office/drawing/2014/main" id="{35D719B1-5FFC-4DEE-A987-B37EC0C45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96" name="Grafik 3495">
          <a:extLst>
            <a:ext uri="{FF2B5EF4-FFF2-40B4-BE49-F238E27FC236}">
              <a16:creationId xmlns:a16="http://schemas.microsoft.com/office/drawing/2014/main" id="{581B8C3C-5D33-4F4B-97B5-1C66773DD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97" name="Grafik 3496">
          <a:extLst>
            <a:ext uri="{FF2B5EF4-FFF2-40B4-BE49-F238E27FC236}">
              <a16:creationId xmlns:a16="http://schemas.microsoft.com/office/drawing/2014/main" id="{62D7734E-96D6-4E88-A4AB-4121D8DDF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498" name="Grafik 3497">
          <a:extLst>
            <a:ext uri="{FF2B5EF4-FFF2-40B4-BE49-F238E27FC236}">
              <a16:creationId xmlns:a16="http://schemas.microsoft.com/office/drawing/2014/main" id="{3C6C76F8-AF32-4766-ABB3-B3F3D0807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499" name="Grafik 3498">
          <a:extLst>
            <a:ext uri="{FF2B5EF4-FFF2-40B4-BE49-F238E27FC236}">
              <a16:creationId xmlns:a16="http://schemas.microsoft.com/office/drawing/2014/main" id="{B1FCD073-3FDA-4A71-822D-A762D876F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00" name="Grafik 3499">
          <a:extLst>
            <a:ext uri="{FF2B5EF4-FFF2-40B4-BE49-F238E27FC236}">
              <a16:creationId xmlns:a16="http://schemas.microsoft.com/office/drawing/2014/main" id="{F99C2874-AD1F-4FCA-9F69-932CB54AD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01" name="Grafik 3500">
          <a:extLst>
            <a:ext uri="{FF2B5EF4-FFF2-40B4-BE49-F238E27FC236}">
              <a16:creationId xmlns:a16="http://schemas.microsoft.com/office/drawing/2014/main" id="{5DD9B915-36B6-4EC1-ACA7-34A7915FB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02" name="Grafik 3501">
          <a:extLst>
            <a:ext uri="{FF2B5EF4-FFF2-40B4-BE49-F238E27FC236}">
              <a16:creationId xmlns:a16="http://schemas.microsoft.com/office/drawing/2014/main" id="{15BAAA2B-2788-4098-94BE-A353D271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03" name="Grafik 3502">
          <a:extLst>
            <a:ext uri="{FF2B5EF4-FFF2-40B4-BE49-F238E27FC236}">
              <a16:creationId xmlns:a16="http://schemas.microsoft.com/office/drawing/2014/main" id="{B0DF9910-0460-44E5-9B25-29025FBAE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04" name="Grafik 3503">
          <a:extLst>
            <a:ext uri="{FF2B5EF4-FFF2-40B4-BE49-F238E27FC236}">
              <a16:creationId xmlns:a16="http://schemas.microsoft.com/office/drawing/2014/main" id="{291A5DEA-6AB5-482D-836A-68900D36A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05" name="Grafik 3504">
          <a:extLst>
            <a:ext uri="{FF2B5EF4-FFF2-40B4-BE49-F238E27FC236}">
              <a16:creationId xmlns:a16="http://schemas.microsoft.com/office/drawing/2014/main" id="{505A3F28-846E-4978-8231-5539BBBB4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06" name="Grafik 3505">
          <a:extLst>
            <a:ext uri="{FF2B5EF4-FFF2-40B4-BE49-F238E27FC236}">
              <a16:creationId xmlns:a16="http://schemas.microsoft.com/office/drawing/2014/main" id="{37CC4754-5E0A-4D91-B5B4-9B7E77354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07" name="Grafik 3506">
          <a:extLst>
            <a:ext uri="{FF2B5EF4-FFF2-40B4-BE49-F238E27FC236}">
              <a16:creationId xmlns:a16="http://schemas.microsoft.com/office/drawing/2014/main" id="{5B4060FF-F8AB-4EEB-BCBA-FD8769639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08" name="Grafik 3507">
          <a:extLst>
            <a:ext uri="{FF2B5EF4-FFF2-40B4-BE49-F238E27FC236}">
              <a16:creationId xmlns:a16="http://schemas.microsoft.com/office/drawing/2014/main" id="{180D8EB4-8991-41B2-BF87-3D7D8C209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09" name="Grafik 3508">
          <a:extLst>
            <a:ext uri="{FF2B5EF4-FFF2-40B4-BE49-F238E27FC236}">
              <a16:creationId xmlns:a16="http://schemas.microsoft.com/office/drawing/2014/main" id="{520DAD27-77D5-43BA-9C4D-256400466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10" name="Grafik 3509">
          <a:extLst>
            <a:ext uri="{FF2B5EF4-FFF2-40B4-BE49-F238E27FC236}">
              <a16:creationId xmlns:a16="http://schemas.microsoft.com/office/drawing/2014/main" id="{3C0BD79B-90E7-4A1E-827B-96413B730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11" name="Grafik 3510">
          <a:extLst>
            <a:ext uri="{FF2B5EF4-FFF2-40B4-BE49-F238E27FC236}">
              <a16:creationId xmlns:a16="http://schemas.microsoft.com/office/drawing/2014/main" id="{40A8AC37-F75A-4C5A-ACDC-F618A23E2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12" name="Grafik 3511">
          <a:extLst>
            <a:ext uri="{FF2B5EF4-FFF2-40B4-BE49-F238E27FC236}">
              <a16:creationId xmlns:a16="http://schemas.microsoft.com/office/drawing/2014/main" id="{29A765A3-3EAA-4220-A7CF-B36A9A8FF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13" name="Grafik 3512">
          <a:extLst>
            <a:ext uri="{FF2B5EF4-FFF2-40B4-BE49-F238E27FC236}">
              <a16:creationId xmlns:a16="http://schemas.microsoft.com/office/drawing/2014/main" id="{12D952F4-37F3-43C7-8418-864AC8916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14" name="Grafik 3513">
          <a:extLst>
            <a:ext uri="{FF2B5EF4-FFF2-40B4-BE49-F238E27FC236}">
              <a16:creationId xmlns:a16="http://schemas.microsoft.com/office/drawing/2014/main" id="{82734CBC-2136-4B15-815A-D80DDC627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15" name="Grafik 3514">
          <a:extLst>
            <a:ext uri="{FF2B5EF4-FFF2-40B4-BE49-F238E27FC236}">
              <a16:creationId xmlns:a16="http://schemas.microsoft.com/office/drawing/2014/main" id="{D912B1A1-9C8F-4A6D-8EDA-7588C2FAA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16" name="Grafik 3515">
          <a:extLst>
            <a:ext uri="{FF2B5EF4-FFF2-40B4-BE49-F238E27FC236}">
              <a16:creationId xmlns:a16="http://schemas.microsoft.com/office/drawing/2014/main" id="{806D8026-930B-4B4E-AF2A-995F310AA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17" name="Grafik 3516">
          <a:extLst>
            <a:ext uri="{FF2B5EF4-FFF2-40B4-BE49-F238E27FC236}">
              <a16:creationId xmlns:a16="http://schemas.microsoft.com/office/drawing/2014/main" id="{05BB5565-595F-4387-BEEF-CACBD4305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18" name="Grafik 3517">
          <a:extLst>
            <a:ext uri="{FF2B5EF4-FFF2-40B4-BE49-F238E27FC236}">
              <a16:creationId xmlns:a16="http://schemas.microsoft.com/office/drawing/2014/main" id="{2EB0C488-3C6E-4E9C-8DBE-22B434FC4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19" name="Grafik 3518">
          <a:extLst>
            <a:ext uri="{FF2B5EF4-FFF2-40B4-BE49-F238E27FC236}">
              <a16:creationId xmlns:a16="http://schemas.microsoft.com/office/drawing/2014/main" id="{8E66FF9A-4A7F-491F-AB1F-88B49DEB2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20" name="Grafik 3519">
          <a:extLst>
            <a:ext uri="{FF2B5EF4-FFF2-40B4-BE49-F238E27FC236}">
              <a16:creationId xmlns:a16="http://schemas.microsoft.com/office/drawing/2014/main" id="{82FEC0C7-B91A-47D9-9BB5-AD8583BD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21" name="Grafik 3520">
          <a:extLst>
            <a:ext uri="{FF2B5EF4-FFF2-40B4-BE49-F238E27FC236}">
              <a16:creationId xmlns:a16="http://schemas.microsoft.com/office/drawing/2014/main" id="{39C4C2AB-F774-40E0-9720-8D09D3070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22" name="Grafik 3521">
          <a:extLst>
            <a:ext uri="{FF2B5EF4-FFF2-40B4-BE49-F238E27FC236}">
              <a16:creationId xmlns:a16="http://schemas.microsoft.com/office/drawing/2014/main" id="{2CBA27D6-AF11-4580-B906-DB7980517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23" name="Grafik 3522">
          <a:extLst>
            <a:ext uri="{FF2B5EF4-FFF2-40B4-BE49-F238E27FC236}">
              <a16:creationId xmlns:a16="http://schemas.microsoft.com/office/drawing/2014/main" id="{8D2B20F1-6080-46E2-AA68-77691D144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24" name="Grafik 3523">
          <a:extLst>
            <a:ext uri="{FF2B5EF4-FFF2-40B4-BE49-F238E27FC236}">
              <a16:creationId xmlns:a16="http://schemas.microsoft.com/office/drawing/2014/main" id="{C74AB4E5-6DE3-4C57-9C59-9CFFC89F8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25" name="Grafik 3524">
          <a:extLst>
            <a:ext uri="{FF2B5EF4-FFF2-40B4-BE49-F238E27FC236}">
              <a16:creationId xmlns:a16="http://schemas.microsoft.com/office/drawing/2014/main" id="{C1868ED6-2801-462D-AE26-83026F541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26" name="Grafik 3525">
          <a:extLst>
            <a:ext uri="{FF2B5EF4-FFF2-40B4-BE49-F238E27FC236}">
              <a16:creationId xmlns:a16="http://schemas.microsoft.com/office/drawing/2014/main" id="{889C298C-B030-42FF-9F1A-9D895E9F4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27" name="Grafik 3526">
          <a:extLst>
            <a:ext uri="{FF2B5EF4-FFF2-40B4-BE49-F238E27FC236}">
              <a16:creationId xmlns:a16="http://schemas.microsoft.com/office/drawing/2014/main" id="{76CA614F-CBF6-4811-9BEE-427CC39AD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28" name="Grafik 3527">
          <a:extLst>
            <a:ext uri="{FF2B5EF4-FFF2-40B4-BE49-F238E27FC236}">
              <a16:creationId xmlns:a16="http://schemas.microsoft.com/office/drawing/2014/main" id="{68F8C8BF-E5C1-4089-9B91-278AF63BE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29" name="Grafik 3528">
          <a:extLst>
            <a:ext uri="{FF2B5EF4-FFF2-40B4-BE49-F238E27FC236}">
              <a16:creationId xmlns:a16="http://schemas.microsoft.com/office/drawing/2014/main" id="{8D202974-4DA1-4FB2-A8D2-3110F5DAE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30" name="Grafik 3529">
          <a:extLst>
            <a:ext uri="{FF2B5EF4-FFF2-40B4-BE49-F238E27FC236}">
              <a16:creationId xmlns:a16="http://schemas.microsoft.com/office/drawing/2014/main" id="{636D7C2D-5F3B-4537-AE0E-A09479AA3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31" name="Grafik 3530">
          <a:extLst>
            <a:ext uri="{FF2B5EF4-FFF2-40B4-BE49-F238E27FC236}">
              <a16:creationId xmlns:a16="http://schemas.microsoft.com/office/drawing/2014/main" id="{EAEE011D-0DA2-4F26-A361-9EE5A83B2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32" name="Grafik 3531">
          <a:extLst>
            <a:ext uri="{FF2B5EF4-FFF2-40B4-BE49-F238E27FC236}">
              <a16:creationId xmlns:a16="http://schemas.microsoft.com/office/drawing/2014/main" id="{BB54CFF9-8473-4085-9A50-95FB8ECB7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33" name="Grafik 3532">
          <a:extLst>
            <a:ext uri="{FF2B5EF4-FFF2-40B4-BE49-F238E27FC236}">
              <a16:creationId xmlns:a16="http://schemas.microsoft.com/office/drawing/2014/main" id="{90415832-8B86-4127-9EDF-588BF0704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34" name="Grafik 3533">
          <a:extLst>
            <a:ext uri="{FF2B5EF4-FFF2-40B4-BE49-F238E27FC236}">
              <a16:creationId xmlns:a16="http://schemas.microsoft.com/office/drawing/2014/main" id="{26BD6B43-EFAE-4BD8-AC5B-62333D21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35" name="Grafik 3534">
          <a:extLst>
            <a:ext uri="{FF2B5EF4-FFF2-40B4-BE49-F238E27FC236}">
              <a16:creationId xmlns:a16="http://schemas.microsoft.com/office/drawing/2014/main" id="{D8359F6E-A3B7-4D5E-A277-3A1397AE1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36" name="Grafik 3535">
          <a:extLst>
            <a:ext uri="{FF2B5EF4-FFF2-40B4-BE49-F238E27FC236}">
              <a16:creationId xmlns:a16="http://schemas.microsoft.com/office/drawing/2014/main" id="{134C5DC3-C1A4-4D27-A035-894A1E4DE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37" name="Grafik 3536">
          <a:extLst>
            <a:ext uri="{FF2B5EF4-FFF2-40B4-BE49-F238E27FC236}">
              <a16:creationId xmlns:a16="http://schemas.microsoft.com/office/drawing/2014/main" id="{76C210CC-B117-4E2F-ADF5-2F030B55B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38" name="Grafik 3537">
          <a:extLst>
            <a:ext uri="{FF2B5EF4-FFF2-40B4-BE49-F238E27FC236}">
              <a16:creationId xmlns:a16="http://schemas.microsoft.com/office/drawing/2014/main" id="{070335EA-A253-4F62-A455-58842E9D1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39" name="Grafik 3538">
          <a:extLst>
            <a:ext uri="{FF2B5EF4-FFF2-40B4-BE49-F238E27FC236}">
              <a16:creationId xmlns:a16="http://schemas.microsoft.com/office/drawing/2014/main" id="{99D9B3ED-EBE7-46A0-A2F4-00A13991F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40" name="Grafik 3539">
          <a:extLst>
            <a:ext uri="{FF2B5EF4-FFF2-40B4-BE49-F238E27FC236}">
              <a16:creationId xmlns:a16="http://schemas.microsoft.com/office/drawing/2014/main" id="{96FD5F43-260F-4763-8740-2EE80375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41" name="Grafik 3540">
          <a:extLst>
            <a:ext uri="{FF2B5EF4-FFF2-40B4-BE49-F238E27FC236}">
              <a16:creationId xmlns:a16="http://schemas.microsoft.com/office/drawing/2014/main" id="{F4438484-DD86-44B4-8B92-4B13411BA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42" name="Grafik 3541">
          <a:extLst>
            <a:ext uri="{FF2B5EF4-FFF2-40B4-BE49-F238E27FC236}">
              <a16:creationId xmlns:a16="http://schemas.microsoft.com/office/drawing/2014/main" id="{4D17F838-6CEC-4123-94DA-B433F2EB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43" name="Grafik 3542">
          <a:extLst>
            <a:ext uri="{FF2B5EF4-FFF2-40B4-BE49-F238E27FC236}">
              <a16:creationId xmlns:a16="http://schemas.microsoft.com/office/drawing/2014/main" id="{660E7994-3F74-441C-A74C-2B61F9276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44" name="Grafik 3543">
          <a:extLst>
            <a:ext uri="{FF2B5EF4-FFF2-40B4-BE49-F238E27FC236}">
              <a16:creationId xmlns:a16="http://schemas.microsoft.com/office/drawing/2014/main" id="{55102ECD-99E1-45A5-AF4E-44890780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45" name="Grafik 3544">
          <a:extLst>
            <a:ext uri="{FF2B5EF4-FFF2-40B4-BE49-F238E27FC236}">
              <a16:creationId xmlns:a16="http://schemas.microsoft.com/office/drawing/2014/main" id="{50C74EE5-6B4E-449A-91D2-0671B2B6F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46" name="Grafik 3545">
          <a:extLst>
            <a:ext uri="{FF2B5EF4-FFF2-40B4-BE49-F238E27FC236}">
              <a16:creationId xmlns:a16="http://schemas.microsoft.com/office/drawing/2014/main" id="{4E0B4C9F-DCF2-47DF-BD2E-C1BDF3AC2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47" name="Grafik 3546">
          <a:extLst>
            <a:ext uri="{FF2B5EF4-FFF2-40B4-BE49-F238E27FC236}">
              <a16:creationId xmlns:a16="http://schemas.microsoft.com/office/drawing/2014/main" id="{097BB61B-9670-4C96-ACA5-056D0F83D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48" name="Grafik 3547">
          <a:extLst>
            <a:ext uri="{FF2B5EF4-FFF2-40B4-BE49-F238E27FC236}">
              <a16:creationId xmlns:a16="http://schemas.microsoft.com/office/drawing/2014/main" id="{D21110DB-7854-46D1-BA98-931DC1CA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49" name="Grafik 3548">
          <a:extLst>
            <a:ext uri="{FF2B5EF4-FFF2-40B4-BE49-F238E27FC236}">
              <a16:creationId xmlns:a16="http://schemas.microsoft.com/office/drawing/2014/main" id="{4C730FA9-66B4-477A-B3D6-3417DFB54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50" name="Grafik 3549">
          <a:extLst>
            <a:ext uri="{FF2B5EF4-FFF2-40B4-BE49-F238E27FC236}">
              <a16:creationId xmlns:a16="http://schemas.microsoft.com/office/drawing/2014/main" id="{987040AF-B0DC-4A88-B74F-02E61F863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51" name="Grafik 3550">
          <a:extLst>
            <a:ext uri="{FF2B5EF4-FFF2-40B4-BE49-F238E27FC236}">
              <a16:creationId xmlns:a16="http://schemas.microsoft.com/office/drawing/2014/main" id="{D6DB0582-5945-4E53-81CD-B7EB5D831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52" name="Grafik 3551">
          <a:extLst>
            <a:ext uri="{FF2B5EF4-FFF2-40B4-BE49-F238E27FC236}">
              <a16:creationId xmlns:a16="http://schemas.microsoft.com/office/drawing/2014/main" id="{98AFAA81-E522-46B4-8AE0-A905A0D3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53" name="Grafik 3552">
          <a:extLst>
            <a:ext uri="{FF2B5EF4-FFF2-40B4-BE49-F238E27FC236}">
              <a16:creationId xmlns:a16="http://schemas.microsoft.com/office/drawing/2014/main" id="{1E77BB8F-F54B-4026-A1D8-2E35516DD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54" name="Grafik 3553">
          <a:extLst>
            <a:ext uri="{FF2B5EF4-FFF2-40B4-BE49-F238E27FC236}">
              <a16:creationId xmlns:a16="http://schemas.microsoft.com/office/drawing/2014/main" id="{4DCB7374-59D5-4B51-8F1F-50CF8BD8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55" name="Grafik 3554">
          <a:extLst>
            <a:ext uri="{FF2B5EF4-FFF2-40B4-BE49-F238E27FC236}">
              <a16:creationId xmlns:a16="http://schemas.microsoft.com/office/drawing/2014/main" id="{F0379536-0765-4496-B2F7-FB5D069C4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56" name="Grafik 3555">
          <a:extLst>
            <a:ext uri="{FF2B5EF4-FFF2-40B4-BE49-F238E27FC236}">
              <a16:creationId xmlns:a16="http://schemas.microsoft.com/office/drawing/2014/main" id="{E84BE754-31BB-4FF0-801E-4A134ABD6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57" name="Grafik 3556">
          <a:extLst>
            <a:ext uri="{FF2B5EF4-FFF2-40B4-BE49-F238E27FC236}">
              <a16:creationId xmlns:a16="http://schemas.microsoft.com/office/drawing/2014/main" id="{1BE32CB4-F9C8-46C1-A629-242DD6A35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58" name="Grafik 3557">
          <a:extLst>
            <a:ext uri="{FF2B5EF4-FFF2-40B4-BE49-F238E27FC236}">
              <a16:creationId xmlns:a16="http://schemas.microsoft.com/office/drawing/2014/main" id="{BDD276B6-50DC-493D-8C48-B93501746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59" name="Grafik 3558">
          <a:extLst>
            <a:ext uri="{FF2B5EF4-FFF2-40B4-BE49-F238E27FC236}">
              <a16:creationId xmlns:a16="http://schemas.microsoft.com/office/drawing/2014/main" id="{D43DEF84-D1AD-4B3D-AEC3-E247D5072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60" name="Grafik 3559">
          <a:extLst>
            <a:ext uri="{FF2B5EF4-FFF2-40B4-BE49-F238E27FC236}">
              <a16:creationId xmlns:a16="http://schemas.microsoft.com/office/drawing/2014/main" id="{D8EBAEAB-1CC1-4E45-B451-230B19225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61" name="Grafik 3560">
          <a:extLst>
            <a:ext uri="{FF2B5EF4-FFF2-40B4-BE49-F238E27FC236}">
              <a16:creationId xmlns:a16="http://schemas.microsoft.com/office/drawing/2014/main" id="{FC575443-7DC5-4A64-8075-C758646F6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62" name="Grafik 3561">
          <a:extLst>
            <a:ext uri="{FF2B5EF4-FFF2-40B4-BE49-F238E27FC236}">
              <a16:creationId xmlns:a16="http://schemas.microsoft.com/office/drawing/2014/main" id="{43AE732D-16E1-43AC-905A-1817603EF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63" name="Grafik 3562">
          <a:extLst>
            <a:ext uri="{FF2B5EF4-FFF2-40B4-BE49-F238E27FC236}">
              <a16:creationId xmlns:a16="http://schemas.microsoft.com/office/drawing/2014/main" id="{6B5C3E38-B803-476D-9797-84687B24E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64" name="Grafik 3563">
          <a:extLst>
            <a:ext uri="{FF2B5EF4-FFF2-40B4-BE49-F238E27FC236}">
              <a16:creationId xmlns:a16="http://schemas.microsoft.com/office/drawing/2014/main" id="{3C47C138-445A-44F2-9453-6AAE9E5F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65" name="Grafik 3564">
          <a:extLst>
            <a:ext uri="{FF2B5EF4-FFF2-40B4-BE49-F238E27FC236}">
              <a16:creationId xmlns:a16="http://schemas.microsoft.com/office/drawing/2014/main" id="{49EF98D9-0D0F-4543-9CAB-1232AAE0D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66" name="Grafik 3565">
          <a:extLst>
            <a:ext uri="{FF2B5EF4-FFF2-40B4-BE49-F238E27FC236}">
              <a16:creationId xmlns:a16="http://schemas.microsoft.com/office/drawing/2014/main" id="{E4E705BA-724B-41D1-B138-8D1B1ECF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67" name="Grafik 3566">
          <a:extLst>
            <a:ext uri="{FF2B5EF4-FFF2-40B4-BE49-F238E27FC236}">
              <a16:creationId xmlns:a16="http://schemas.microsoft.com/office/drawing/2014/main" id="{56F5B2C6-16CF-4100-BF8A-57C2ED88D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68" name="Grafik 3567">
          <a:extLst>
            <a:ext uri="{FF2B5EF4-FFF2-40B4-BE49-F238E27FC236}">
              <a16:creationId xmlns:a16="http://schemas.microsoft.com/office/drawing/2014/main" id="{10FFC78A-732F-4087-BDA5-2D53F22E8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69" name="Grafik 3568">
          <a:extLst>
            <a:ext uri="{FF2B5EF4-FFF2-40B4-BE49-F238E27FC236}">
              <a16:creationId xmlns:a16="http://schemas.microsoft.com/office/drawing/2014/main" id="{8518BD9E-F807-4366-8159-B80F6E79E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70" name="Grafik 3569">
          <a:extLst>
            <a:ext uri="{FF2B5EF4-FFF2-40B4-BE49-F238E27FC236}">
              <a16:creationId xmlns:a16="http://schemas.microsoft.com/office/drawing/2014/main" id="{F1ED2940-CEF3-43EF-A4D8-5409DB03E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71" name="Grafik 3570">
          <a:extLst>
            <a:ext uri="{FF2B5EF4-FFF2-40B4-BE49-F238E27FC236}">
              <a16:creationId xmlns:a16="http://schemas.microsoft.com/office/drawing/2014/main" id="{0074D299-6A6A-4461-9BE7-3BC12C3EB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72" name="Grafik 3571">
          <a:extLst>
            <a:ext uri="{FF2B5EF4-FFF2-40B4-BE49-F238E27FC236}">
              <a16:creationId xmlns:a16="http://schemas.microsoft.com/office/drawing/2014/main" id="{6D982564-E0D2-4149-B6B9-D84481A80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73" name="Grafik 3572">
          <a:extLst>
            <a:ext uri="{FF2B5EF4-FFF2-40B4-BE49-F238E27FC236}">
              <a16:creationId xmlns:a16="http://schemas.microsoft.com/office/drawing/2014/main" id="{660A7474-2CD4-4B84-BB11-3D075F057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74" name="Grafik 3573">
          <a:extLst>
            <a:ext uri="{FF2B5EF4-FFF2-40B4-BE49-F238E27FC236}">
              <a16:creationId xmlns:a16="http://schemas.microsoft.com/office/drawing/2014/main" id="{8985DE0E-CEB6-449B-8604-C6BE61D6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75" name="Grafik 3574">
          <a:extLst>
            <a:ext uri="{FF2B5EF4-FFF2-40B4-BE49-F238E27FC236}">
              <a16:creationId xmlns:a16="http://schemas.microsoft.com/office/drawing/2014/main" id="{5167A930-2E3D-41E0-A66C-F842066A3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76" name="Grafik 3575">
          <a:extLst>
            <a:ext uri="{FF2B5EF4-FFF2-40B4-BE49-F238E27FC236}">
              <a16:creationId xmlns:a16="http://schemas.microsoft.com/office/drawing/2014/main" id="{B8335917-5A9D-4436-A68B-5958F5C37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77" name="Grafik 3576">
          <a:extLst>
            <a:ext uri="{FF2B5EF4-FFF2-40B4-BE49-F238E27FC236}">
              <a16:creationId xmlns:a16="http://schemas.microsoft.com/office/drawing/2014/main" id="{AB5C6B45-3458-4A93-8D94-6E424D9FE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78" name="Grafik 3577">
          <a:extLst>
            <a:ext uri="{FF2B5EF4-FFF2-40B4-BE49-F238E27FC236}">
              <a16:creationId xmlns:a16="http://schemas.microsoft.com/office/drawing/2014/main" id="{5F21EB42-2BF8-4C20-8C80-EEDCD10B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79" name="Grafik 3578">
          <a:extLst>
            <a:ext uri="{FF2B5EF4-FFF2-40B4-BE49-F238E27FC236}">
              <a16:creationId xmlns:a16="http://schemas.microsoft.com/office/drawing/2014/main" id="{9B67FC15-3AE7-4807-BF77-7162CB120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80" name="Grafik 3579">
          <a:extLst>
            <a:ext uri="{FF2B5EF4-FFF2-40B4-BE49-F238E27FC236}">
              <a16:creationId xmlns:a16="http://schemas.microsoft.com/office/drawing/2014/main" id="{B8960FAA-92D0-4D38-BB5B-9CAE44FF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81" name="Grafik 3580">
          <a:extLst>
            <a:ext uri="{FF2B5EF4-FFF2-40B4-BE49-F238E27FC236}">
              <a16:creationId xmlns:a16="http://schemas.microsoft.com/office/drawing/2014/main" id="{1D11FCC1-EE91-486E-8E06-E8C7BA3B2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82" name="Grafik 3581">
          <a:extLst>
            <a:ext uri="{FF2B5EF4-FFF2-40B4-BE49-F238E27FC236}">
              <a16:creationId xmlns:a16="http://schemas.microsoft.com/office/drawing/2014/main" id="{80CBBCAB-EA2A-49F8-A133-84ABE876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83" name="Grafik 3582">
          <a:extLst>
            <a:ext uri="{FF2B5EF4-FFF2-40B4-BE49-F238E27FC236}">
              <a16:creationId xmlns:a16="http://schemas.microsoft.com/office/drawing/2014/main" id="{B10D9C95-DF04-4618-AE34-A50BEDC04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84" name="Grafik 3583">
          <a:extLst>
            <a:ext uri="{FF2B5EF4-FFF2-40B4-BE49-F238E27FC236}">
              <a16:creationId xmlns:a16="http://schemas.microsoft.com/office/drawing/2014/main" id="{E32ECA41-1100-4F6D-AA63-496EBDD96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85" name="Grafik 3584">
          <a:extLst>
            <a:ext uri="{FF2B5EF4-FFF2-40B4-BE49-F238E27FC236}">
              <a16:creationId xmlns:a16="http://schemas.microsoft.com/office/drawing/2014/main" id="{3EC235AB-6B47-443C-86B0-E80477EE2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86" name="Grafik 3585">
          <a:extLst>
            <a:ext uri="{FF2B5EF4-FFF2-40B4-BE49-F238E27FC236}">
              <a16:creationId xmlns:a16="http://schemas.microsoft.com/office/drawing/2014/main" id="{95B66D5C-0413-4977-83BD-07961155B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87" name="Grafik 3586">
          <a:extLst>
            <a:ext uri="{FF2B5EF4-FFF2-40B4-BE49-F238E27FC236}">
              <a16:creationId xmlns:a16="http://schemas.microsoft.com/office/drawing/2014/main" id="{512616EE-A65F-467C-89EF-D2A1C22DD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88" name="Grafik 3587">
          <a:extLst>
            <a:ext uri="{FF2B5EF4-FFF2-40B4-BE49-F238E27FC236}">
              <a16:creationId xmlns:a16="http://schemas.microsoft.com/office/drawing/2014/main" id="{001F15B7-7EE6-4C18-973D-006DD8BEA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89" name="Grafik 3588">
          <a:extLst>
            <a:ext uri="{FF2B5EF4-FFF2-40B4-BE49-F238E27FC236}">
              <a16:creationId xmlns:a16="http://schemas.microsoft.com/office/drawing/2014/main" id="{D9B01E21-A659-4308-8EF0-B27E4C1A2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90" name="Grafik 3589">
          <a:extLst>
            <a:ext uri="{FF2B5EF4-FFF2-40B4-BE49-F238E27FC236}">
              <a16:creationId xmlns:a16="http://schemas.microsoft.com/office/drawing/2014/main" id="{7AFEE5D0-3670-44FD-9CCA-F77B5472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91" name="Grafik 3590">
          <a:extLst>
            <a:ext uri="{FF2B5EF4-FFF2-40B4-BE49-F238E27FC236}">
              <a16:creationId xmlns:a16="http://schemas.microsoft.com/office/drawing/2014/main" id="{09B4F27E-0635-4A48-AD50-FBE5BEC08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92" name="Grafik 3591">
          <a:extLst>
            <a:ext uri="{FF2B5EF4-FFF2-40B4-BE49-F238E27FC236}">
              <a16:creationId xmlns:a16="http://schemas.microsoft.com/office/drawing/2014/main" id="{C78BF4AD-F198-42B1-A8CD-85374D9CA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93" name="Grafik 3592">
          <a:extLst>
            <a:ext uri="{FF2B5EF4-FFF2-40B4-BE49-F238E27FC236}">
              <a16:creationId xmlns:a16="http://schemas.microsoft.com/office/drawing/2014/main" id="{E63B2774-6DA9-48AD-B91D-4A27D7507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94" name="Grafik 3593">
          <a:extLst>
            <a:ext uri="{FF2B5EF4-FFF2-40B4-BE49-F238E27FC236}">
              <a16:creationId xmlns:a16="http://schemas.microsoft.com/office/drawing/2014/main" id="{9E8EB6BB-3DEC-4BC4-8FCD-409ED5A1A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95" name="Grafik 3594">
          <a:extLst>
            <a:ext uri="{FF2B5EF4-FFF2-40B4-BE49-F238E27FC236}">
              <a16:creationId xmlns:a16="http://schemas.microsoft.com/office/drawing/2014/main" id="{6699BA2D-2543-4C9B-9F03-A6CA892A7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96" name="Grafik 3595">
          <a:extLst>
            <a:ext uri="{FF2B5EF4-FFF2-40B4-BE49-F238E27FC236}">
              <a16:creationId xmlns:a16="http://schemas.microsoft.com/office/drawing/2014/main" id="{FB370751-F9A5-4DC6-A467-878907C4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97" name="Grafik 3596">
          <a:extLst>
            <a:ext uri="{FF2B5EF4-FFF2-40B4-BE49-F238E27FC236}">
              <a16:creationId xmlns:a16="http://schemas.microsoft.com/office/drawing/2014/main" id="{4323D9CF-821F-4762-ACDE-27CD765CE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598" name="Grafik 3597">
          <a:extLst>
            <a:ext uri="{FF2B5EF4-FFF2-40B4-BE49-F238E27FC236}">
              <a16:creationId xmlns:a16="http://schemas.microsoft.com/office/drawing/2014/main" id="{2145C405-D795-405B-BA08-5C8267D0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599" name="Grafik 3598">
          <a:extLst>
            <a:ext uri="{FF2B5EF4-FFF2-40B4-BE49-F238E27FC236}">
              <a16:creationId xmlns:a16="http://schemas.microsoft.com/office/drawing/2014/main" id="{4C80214D-7E84-4F7F-8879-1BCB160E2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00" name="Grafik 3599">
          <a:extLst>
            <a:ext uri="{FF2B5EF4-FFF2-40B4-BE49-F238E27FC236}">
              <a16:creationId xmlns:a16="http://schemas.microsoft.com/office/drawing/2014/main" id="{5974111D-2DFD-4B83-8996-CD76372C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01" name="Grafik 3600">
          <a:extLst>
            <a:ext uri="{FF2B5EF4-FFF2-40B4-BE49-F238E27FC236}">
              <a16:creationId xmlns:a16="http://schemas.microsoft.com/office/drawing/2014/main" id="{98DCD42F-41FA-4045-B959-595E3F43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02" name="Grafik 3601">
          <a:extLst>
            <a:ext uri="{FF2B5EF4-FFF2-40B4-BE49-F238E27FC236}">
              <a16:creationId xmlns:a16="http://schemas.microsoft.com/office/drawing/2014/main" id="{E663A15A-C44D-4FF1-866E-75E24CFCD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03" name="Grafik 3602">
          <a:extLst>
            <a:ext uri="{FF2B5EF4-FFF2-40B4-BE49-F238E27FC236}">
              <a16:creationId xmlns:a16="http://schemas.microsoft.com/office/drawing/2014/main" id="{CA74685E-990D-49DF-BF76-C1080D5B2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04" name="Grafik 3603">
          <a:extLst>
            <a:ext uri="{FF2B5EF4-FFF2-40B4-BE49-F238E27FC236}">
              <a16:creationId xmlns:a16="http://schemas.microsoft.com/office/drawing/2014/main" id="{E125E236-3928-4D5D-9DA3-358181645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05" name="Grafik 3604">
          <a:extLst>
            <a:ext uri="{FF2B5EF4-FFF2-40B4-BE49-F238E27FC236}">
              <a16:creationId xmlns:a16="http://schemas.microsoft.com/office/drawing/2014/main" id="{AD601605-CE82-427C-B2D3-AB2FD2CDB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06" name="Grafik 3605">
          <a:extLst>
            <a:ext uri="{FF2B5EF4-FFF2-40B4-BE49-F238E27FC236}">
              <a16:creationId xmlns:a16="http://schemas.microsoft.com/office/drawing/2014/main" id="{A3E91AF3-3729-4273-8C52-E39174A3D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07" name="Grafik 3606">
          <a:extLst>
            <a:ext uri="{FF2B5EF4-FFF2-40B4-BE49-F238E27FC236}">
              <a16:creationId xmlns:a16="http://schemas.microsoft.com/office/drawing/2014/main" id="{246FC8DA-C3D7-4402-8437-BC72E7BC0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08" name="Grafik 3607">
          <a:extLst>
            <a:ext uri="{FF2B5EF4-FFF2-40B4-BE49-F238E27FC236}">
              <a16:creationId xmlns:a16="http://schemas.microsoft.com/office/drawing/2014/main" id="{F575F6E9-F37C-445E-B6A1-53BCA3F9D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09" name="Grafik 3608">
          <a:extLst>
            <a:ext uri="{FF2B5EF4-FFF2-40B4-BE49-F238E27FC236}">
              <a16:creationId xmlns:a16="http://schemas.microsoft.com/office/drawing/2014/main" id="{5482FDF8-058C-4519-AEF0-DEAE09472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10" name="Grafik 3609">
          <a:extLst>
            <a:ext uri="{FF2B5EF4-FFF2-40B4-BE49-F238E27FC236}">
              <a16:creationId xmlns:a16="http://schemas.microsoft.com/office/drawing/2014/main" id="{2FFB0BBF-3779-4282-A50B-C3A57DE2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11" name="Grafik 3610">
          <a:extLst>
            <a:ext uri="{FF2B5EF4-FFF2-40B4-BE49-F238E27FC236}">
              <a16:creationId xmlns:a16="http://schemas.microsoft.com/office/drawing/2014/main" id="{9256438D-35B6-407B-9EDA-602D1651A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12" name="Grafik 3611">
          <a:extLst>
            <a:ext uri="{FF2B5EF4-FFF2-40B4-BE49-F238E27FC236}">
              <a16:creationId xmlns:a16="http://schemas.microsoft.com/office/drawing/2014/main" id="{47A6EDA2-6204-4527-A267-B449C6E1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13" name="Grafik 3612">
          <a:extLst>
            <a:ext uri="{FF2B5EF4-FFF2-40B4-BE49-F238E27FC236}">
              <a16:creationId xmlns:a16="http://schemas.microsoft.com/office/drawing/2014/main" id="{35FC2CBF-D255-46DC-BAC8-1928EA912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14" name="Grafik 3613">
          <a:extLst>
            <a:ext uri="{FF2B5EF4-FFF2-40B4-BE49-F238E27FC236}">
              <a16:creationId xmlns:a16="http://schemas.microsoft.com/office/drawing/2014/main" id="{74827C01-549E-4272-96E8-A86895D5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15" name="Grafik 3614">
          <a:extLst>
            <a:ext uri="{FF2B5EF4-FFF2-40B4-BE49-F238E27FC236}">
              <a16:creationId xmlns:a16="http://schemas.microsoft.com/office/drawing/2014/main" id="{3551B819-4B3F-43C4-A439-797EE3814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16" name="Grafik 3615">
          <a:extLst>
            <a:ext uri="{FF2B5EF4-FFF2-40B4-BE49-F238E27FC236}">
              <a16:creationId xmlns:a16="http://schemas.microsoft.com/office/drawing/2014/main" id="{A926FBB6-2B4E-4CE0-89BC-0CA2FD9B9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17" name="Grafik 3616">
          <a:extLst>
            <a:ext uri="{FF2B5EF4-FFF2-40B4-BE49-F238E27FC236}">
              <a16:creationId xmlns:a16="http://schemas.microsoft.com/office/drawing/2014/main" id="{519BE9E7-96C6-4C31-BDCA-E1CF54043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18" name="Grafik 3617">
          <a:extLst>
            <a:ext uri="{FF2B5EF4-FFF2-40B4-BE49-F238E27FC236}">
              <a16:creationId xmlns:a16="http://schemas.microsoft.com/office/drawing/2014/main" id="{DBCDD201-6669-42FC-8744-D53037B47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19" name="Grafik 3618">
          <a:extLst>
            <a:ext uri="{FF2B5EF4-FFF2-40B4-BE49-F238E27FC236}">
              <a16:creationId xmlns:a16="http://schemas.microsoft.com/office/drawing/2014/main" id="{315743F1-619D-4EF2-9E9C-7A90F7FF8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20" name="Grafik 3619">
          <a:extLst>
            <a:ext uri="{FF2B5EF4-FFF2-40B4-BE49-F238E27FC236}">
              <a16:creationId xmlns:a16="http://schemas.microsoft.com/office/drawing/2014/main" id="{2777FDE1-1E40-4757-8B3F-87BA52CB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21" name="Grafik 3620">
          <a:extLst>
            <a:ext uri="{FF2B5EF4-FFF2-40B4-BE49-F238E27FC236}">
              <a16:creationId xmlns:a16="http://schemas.microsoft.com/office/drawing/2014/main" id="{4650B241-72EC-41E3-A440-FFD06AE1D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22" name="Grafik 3621">
          <a:extLst>
            <a:ext uri="{FF2B5EF4-FFF2-40B4-BE49-F238E27FC236}">
              <a16:creationId xmlns:a16="http://schemas.microsoft.com/office/drawing/2014/main" id="{192528B0-B4F4-4984-BED1-8FC530456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23" name="Grafik 3622">
          <a:extLst>
            <a:ext uri="{FF2B5EF4-FFF2-40B4-BE49-F238E27FC236}">
              <a16:creationId xmlns:a16="http://schemas.microsoft.com/office/drawing/2014/main" id="{093CCE9A-1F4F-4E4F-B86D-07BA4D4F6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24" name="Grafik 3623">
          <a:extLst>
            <a:ext uri="{FF2B5EF4-FFF2-40B4-BE49-F238E27FC236}">
              <a16:creationId xmlns:a16="http://schemas.microsoft.com/office/drawing/2014/main" id="{BA81F73E-15C0-45BF-85EB-4E759B9FC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25" name="Grafik 3624">
          <a:extLst>
            <a:ext uri="{FF2B5EF4-FFF2-40B4-BE49-F238E27FC236}">
              <a16:creationId xmlns:a16="http://schemas.microsoft.com/office/drawing/2014/main" id="{B8FA6227-4FCA-4F91-B782-5B42ADEE6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26" name="Grafik 3625">
          <a:extLst>
            <a:ext uri="{FF2B5EF4-FFF2-40B4-BE49-F238E27FC236}">
              <a16:creationId xmlns:a16="http://schemas.microsoft.com/office/drawing/2014/main" id="{8217D742-A578-4DA4-8413-68021A65E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27" name="Grafik 3626">
          <a:extLst>
            <a:ext uri="{FF2B5EF4-FFF2-40B4-BE49-F238E27FC236}">
              <a16:creationId xmlns:a16="http://schemas.microsoft.com/office/drawing/2014/main" id="{B9014272-6128-44FC-A788-DB3C58C6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28" name="Grafik 3627">
          <a:extLst>
            <a:ext uri="{FF2B5EF4-FFF2-40B4-BE49-F238E27FC236}">
              <a16:creationId xmlns:a16="http://schemas.microsoft.com/office/drawing/2014/main" id="{E62DBA3D-29EE-47F9-9909-9FAEF03A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29" name="Grafik 3628">
          <a:extLst>
            <a:ext uri="{FF2B5EF4-FFF2-40B4-BE49-F238E27FC236}">
              <a16:creationId xmlns:a16="http://schemas.microsoft.com/office/drawing/2014/main" id="{268E3C41-AC8C-4F89-95F8-942BFCB8B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30" name="Grafik 3629">
          <a:extLst>
            <a:ext uri="{FF2B5EF4-FFF2-40B4-BE49-F238E27FC236}">
              <a16:creationId xmlns:a16="http://schemas.microsoft.com/office/drawing/2014/main" id="{8DCDC279-234F-4681-B3B1-903D6DEE8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31" name="Grafik 3630">
          <a:extLst>
            <a:ext uri="{FF2B5EF4-FFF2-40B4-BE49-F238E27FC236}">
              <a16:creationId xmlns:a16="http://schemas.microsoft.com/office/drawing/2014/main" id="{6C3D237A-BFDF-40AD-96C9-C324548EC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32" name="Grafik 3631">
          <a:extLst>
            <a:ext uri="{FF2B5EF4-FFF2-40B4-BE49-F238E27FC236}">
              <a16:creationId xmlns:a16="http://schemas.microsoft.com/office/drawing/2014/main" id="{A5F1C48B-FC34-401F-87E9-37995ED4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33" name="Grafik 3632">
          <a:extLst>
            <a:ext uri="{FF2B5EF4-FFF2-40B4-BE49-F238E27FC236}">
              <a16:creationId xmlns:a16="http://schemas.microsoft.com/office/drawing/2014/main" id="{04022D19-C514-4F06-B922-9EBF96717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34" name="Grafik 3633">
          <a:extLst>
            <a:ext uri="{FF2B5EF4-FFF2-40B4-BE49-F238E27FC236}">
              <a16:creationId xmlns:a16="http://schemas.microsoft.com/office/drawing/2014/main" id="{FC80127E-6687-4F5F-837F-2BCBBCB5D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35" name="Grafik 3634">
          <a:extLst>
            <a:ext uri="{FF2B5EF4-FFF2-40B4-BE49-F238E27FC236}">
              <a16:creationId xmlns:a16="http://schemas.microsoft.com/office/drawing/2014/main" id="{726337DE-01BA-4CAB-87BE-A1599E9A9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36" name="Grafik 3635">
          <a:extLst>
            <a:ext uri="{FF2B5EF4-FFF2-40B4-BE49-F238E27FC236}">
              <a16:creationId xmlns:a16="http://schemas.microsoft.com/office/drawing/2014/main" id="{DAE7291A-C2E6-4AC1-B68F-163129082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37" name="Grafik 3636">
          <a:extLst>
            <a:ext uri="{FF2B5EF4-FFF2-40B4-BE49-F238E27FC236}">
              <a16:creationId xmlns:a16="http://schemas.microsoft.com/office/drawing/2014/main" id="{0E37B50A-7539-4A00-A7AE-6FDBB11D7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38" name="Grafik 3637">
          <a:extLst>
            <a:ext uri="{FF2B5EF4-FFF2-40B4-BE49-F238E27FC236}">
              <a16:creationId xmlns:a16="http://schemas.microsoft.com/office/drawing/2014/main" id="{2C418EB2-16CB-4507-B66D-0430CF0A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39" name="Grafik 3638">
          <a:extLst>
            <a:ext uri="{FF2B5EF4-FFF2-40B4-BE49-F238E27FC236}">
              <a16:creationId xmlns:a16="http://schemas.microsoft.com/office/drawing/2014/main" id="{3C9AD0C4-CD9A-447A-8740-23CF635B7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40" name="Grafik 3639">
          <a:extLst>
            <a:ext uri="{FF2B5EF4-FFF2-40B4-BE49-F238E27FC236}">
              <a16:creationId xmlns:a16="http://schemas.microsoft.com/office/drawing/2014/main" id="{925A037D-FECD-478B-8137-0FF592FF6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41" name="Grafik 3640">
          <a:extLst>
            <a:ext uri="{FF2B5EF4-FFF2-40B4-BE49-F238E27FC236}">
              <a16:creationId xmlns:a16="http://schemas.microsoft.com/office/drawing/2014/main" id="{E79A8386-8CDC-450A-A329-D54CE45DE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42" name="Grafik 3641">
          <a:extLst>
            <a:ext uri="{FF2B5EF4-FFF2-40B4-BE49-F238E27FC236}">
              <a16:creationId xmlns:a16="http://schemas.microsoft.com/office/drawing/2014/main" id="{D1AEE5AF-4A0B-474B-8F3E-EFC7E5C45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43" name="Grafik 3642">
          <a:extLst>
            <a:ext uri="{FF2B5EF4-FFF2-40B4-BE49-F238E27FC236}">
              <a16:creationId xmlns:a16="http://schemas.microsoft.com/office/drawing/2014/main" id="{D0E93A71-AE21-48C0-9E96-61B30F1AF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44" name="Grafik 3643">
          <a:extLst>
            <a:ext uri="{FF2B5EF4-FFF2-40B4-BE49-F238E27FC236}">
              <a16:creationId xmlns:a16="http://schemas.microsoft.com/office/drawing/2014/main" id="{0F453EB8-848A-4B15-AC36-E13941674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45" name="Grafik 3644">
          <a:extLst>
            <a:ext uri="{FF2B5EF4-FFF2-40B4-BE49-F238E27FC236}">
              <a16:creationId xmlns:a16="http://schemas.microsoft.com/office/drawing/2014/main" id="{C4162E5E-38A7-4BD1-8E86-060C92FC1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46" name="Grafik 3645">
          <a:extLst>
            <a:ext uri="{FF2B5EF4-FFF2-40B4-BE49-F238E27FC236}">
              <a16:creationId xmlns:a16="http://schemas.microsoft.com/office/drawing/2014/main" id="{E137E7F8-AFAB-4463-A651-6F65A4DB6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47" name="Grafik 3646">
          <a:extLst>
            <a:ext uri="{FF2B5EF4-FFF2-40B4-BE49-F238E27FC236}">
              <a16:creationId xmlns:a16="http://schemas.microsoft.com/office/drawing/2014/main" id="{FCEA2EDB-C980-44EF-8266-ADAE5B3E0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48" name="Grafik 3647">
          <a:extLst>
            <a:ext uri="{FF2B5EF4-FFF2-40B4-BE49-F238E27FC236}">
              <a16:creationId xmlns:a16="http://schemas.microsoft.com/office/drawing/2014/main" id="{DB92F77A-0C69-492B-AB93-C1B63C552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49" name="Grafik 3648">
          <a:extLst>
            <a:ext uri="{FF2B5EF4-FFF2-40B4-BE49-F238E27FC236}">
              <a16:creationId xmlns:a16="http://schemas.microsoft.com/office/drawing/2014/main" id="{E6E9E431-4F27-4D59-90D9-4D5783F64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50" name="Grafik 3649">
          <a:extLst>
            <a:ext uri="{FF2B5EF4-FFF2-40B4-BE49-F238E27FC236}">
              <a16:creationId xmlns:a16="http://schemas.microsoft.com/office/drawing/2014/main" id="{4E37FB8A-8711-4AD7-AF8C-06E722101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51" name="Grafik 3650">
          <a:extLst>
            <a:ext uri="{FF2B5EF4-FFF2-40B4-BE49-F238E27FC236}">
              <a16:creationId xmlns:a16="http://schemas.microsoft.com/office/drawing/2014/main" id="{FB29AFAF-AE43-4792-B564-DC9B80E13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52" name="Grafik 3651">
          <a:extLst>
            <a:ext uri="{FF2B5EF4-FFF2-40B4-BE49-F238E27FC236}">
              <a16:creationId xmlns:a16="http://schemas.microsoft.com/office/drawing/2014/main" id="{E43568FC-4BF7-4D16-8A9D-6B723003F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53" name="Grafik 3652">
          <a:extLst>
            <a:ext uri="{FF2B5EF4-FFF2-40B4-BE49-F238E27FC236}">
              <a16:creationId xmlns:a16="http://schemas.microsoft.com/office/drawing/2014/main" id="{0FE3DEB4-2A3A-4D68-AF28-343719EF5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54" name="Grafik 3653">
          <a:extLst>
            <a:ext uri="{FF2B5EF4-FFF2-40B4-BE49-F238E27FC236}">
              <a16:creationId xmlns:a16="http://schemas.microsoft.com/office/drawing/2014/main" id="{9874908C-9552-481D-910A-5F944C7A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55" name="Grafik 3654">
          <a:extLst>
            <a:ext uri="{FF2B5EF4-FFF2-40B4-BE49-F238E27FC236}">
              <a16:creationId xmlns:a16="http://schemas.microsoft.com/office/drawing/2014/main" id="{7D9DABBB-BC54-4CCD-B620-0F053274F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56" name="Grafik 3655">
          <a:extLst>
            <a:ext uri="{FF2B5EF4-FFF2-40B4-BE49-F238E27FC236}">
              <a16:creationId xmlns:a16="http://schemas.microsoft.com/office/drawing/2014/main" id="{3D79F22E-C1EF-4A4E-B3DC-D2D4DAE48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57" name="Grafik 3656">
          <a:extLst>
            <a:ext uri="{FF2B5EF4-FFF2-40B4-BE49-F238E27FC236}">
              <a16:creationId xmlns:a16="http://schemas.microsoft.com/office/drawing/2014/main" id="{48E28318-CC65-4118-A454-B5F116B1F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58" name="Grafik 3657">
          <a:extLst>
            <a:ext uri="{FF2B5EF4-FFF2-40B4-BE49-F238E27FC236}">
              <a16:creationId xmlns:a16="http://schemas.microsoft.com/office/drawing/2014/main" id="{F48B2D04-5575-4E6C-B82A-C49DE1CC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59" name="Grafik 3658">
          <a:extLst>
            <a:ext uri="{FF2B5EF4-FFF2-40B4-BE49-F238E27FC236}">
              <a16:creationId xmlns:a16="http://schemas.microsoft.com/office/drawing/2014/main" id="{423F9A45-E488-4363-BDAB-88F930BB8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60" name="Grafik 3659">
          <a:extLst>
            <a:ext uri="{FF2B5EF4-FFF2-40B4-BE49-F238E27FC236}">
              <a16:creationId xmlns:a16="http://schemas.microsoft.com/office/drawing/2014/main" id="{060083DB-321C-4F51-843C-54E37F372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61" name="Grafik 3660">
          <a:extLst>
            <a:ext uri="{FF2B5EF4-FFF2-40B4-BE49-F238E27FC236}">
              <a16:creationId xmlns:a16="http://schemas.microsoft.com/office/drawing/2014/main" id="{7ACA6860-25BE-4618-9EB9-C88B8493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62" name="Grafik 3661">
          <a:extLst>
            <a:ext uri="{FF2B5EF4-FFF2-40B4-BE49-F238E27FC236}">
              <a16:creationId xmlns:a16="http://schemas.microsoft.com/office/drawing/2014/main" id="{192A3E2C-5F9B-458E-927B-1C5988945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63" name="Grafik 3662">
          <a:extLst>
            <a:ext uri="{FF2B5EF4-FFF2-40B4-BE49-F238E27FC236}">
              <a16:creationId xmlns:a16="http://schemas.microsoft.com/office/drawing/2014/main" id="{B6BF2288-7735-466D-AF7C-AF272B38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64" name="Grafik 3663">
          <a:extLst>
            <a:ext uri="{FF2B5EF4-FFF2-40B4-BE49-F238E27FC236}">
              <a16:creationId xmlns:a16="http://schemas.microsoft.com/office/drawing/2014/main" id="{838863FA-DA0C-4443-8DEF-94E7761C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65" name="Grafik 3664">
          <a:extLst>
            <a:ext uri="{FF2B5EF4-FFF2-40B4-BE49-F238E27FC236}">
              <a16:creationId xmlns:a16="http://schemas.microsoft.com/office/drawing/2014/main" id="{6037CBD1-0683-48EB-813A-476B583BB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66" name="Grafik 3665">
          <a:extLst>
            <a:ext uri="{FF2B5EF4-FFF2-40B4-BE49-F238E27FC236}">
              <a16:creationId xmlns:a16="http://schemas.microsoft.com/office/drawing/2014/main" id="{E0A4C105-143E-4888-AA1A-C643D940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67" name="Grafik 3666">
          <a:extLst>
            <a:ext uri="{FF2B5EF4-FFF2-40B4-BE49-F238E27FC236}">
              <a16:creationId xmlns:a16="http://schemas.microsoft.com/office/drawing/2014/main" id="{39087B27-46C5-4721-88C1-E20CD81D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68" name="Grafik 3667">
          <a:extLst>
            <a:ext uri="{FF2B5EF4-FFF2-40B4-BE49-F238E27FC236}">
              <a16:creationId xmlns:a16="http://schemas.microsoft.com/office/drawing/2014/main" id="{7798AF5C-9F68-4A2E-BB7E-1E4D1FB64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69" name="Grafik 3668">
          <a:extLst>
            <a:ext uri="{FF2B5EF4-FFF2-40B4-BE49-F238E27FC236}">
              <a16:creationId xmlns:a16="http://schemas.microsoft.com/office/drawing/2014/main" id="{3122866F-1E09-4C48-9C39-310512F59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70" name="Grafik 3669">
          <a:extLst>
            <a:ext uri="{FF2B5EF4-FFF2-40B4-BE49-F238E27FC236}">
              <a16:creationId xmlns:a16="http://schemas.microsoft.com/office/drawing/2014/main" id="{13374F49-7B20-489A-9412-99F6AD8D8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71" name="Grafik 3670">
          <a:extLst>
            <a:ext uri="{FF2B5EF4-FFF2-40B4-BE49-F238E27FC236}">
              <a16:creationId xmlns:a16="http://schemas.microsoft.com/office/drawing/2014/main" id="{79A98C47-8BD5-4E6A-A95C-3DA30D26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72" name="Grafik 3671">
          <a:extLst>
            <a:ext uri="{FF2B5EF4-FFF2-40B4-BE49-F238E27FC236}">
              <a16:creationId xmlns:a16="http://schemas.microsoft.com/office/drawing/2014/main" id="{50AA2813-045A-476F-82B4-3030318E0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73" name="Grafik 3672">
          <a:extLst>
            <a:ext uri="{FF2B5EF4-FFF2-40B4-BE49-F238E27FC236}">
              <a16:creationId xmlns:a16="http://schemas.microsoft.com/office/drawing/2014/main" id="{CBC41B6C-24AD-46A1-A682-4A4533E83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74" name="Grafik 3673">
          <a:extLst>
            <a:ext uri="{FF2B5EF4-FFF2-40B4-BE49-F238E27FC236}">
              <a16:creationId xmlns:a16="http://schemas.microsoft.com/office/drawing/2014/main" id="{268972D9-D942-4028-88F6-5CBC679A4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75" name="Grafik 3674">
          <a:extLst>
            <a:ext uri="{FF2B5EF4-FFF2-40B4-BE49-F238E27FC236}">
              <a16:creationId xmlns:a16="http://schemas.microsoft.com/office/drawing/2014/main" id="{E2E9A9CD-3212-4388-9768-D4577B31B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76" name="Grafik 3675">
          <a:extLst>
            <a:ext uri="{FF2B5EF4-FFF2-40B4-BE49-F238E27FC236}">
              <a16:creationId xmlns:a16="http://schemas.microsoft.com/office/drawing/2014/main" id="{8D6FD043-84FF-446D-B393-FFB5BF2A7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77" name="Grafik 3676">
          <a:extLst>
            <a:ext uri="{FF2B5EF4-FFF2-40B4-BE49-F238E27FC236}">
              <a16:creationId xmlns:a16="http://schemas.microsoft.com/office/drawing/2014/main" id="{910644C7-D06B-402A-89F9-B91EE5887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78" name="Grafik 3677">
          <a:extLst>
            <a:ext uri="{FF2B5EF4-FFF2-40B4-BE49-F238E27FC236}">
              <a16:creationId xmlns:a16="http://schemas.microsoft.com/office/drawing/2014/main" id="{C0EA4F6B-B1C5-4ADE-BC7E-194463579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79" name="Grafik 3678">
          <a:extLst>
            <a:ext uri="{FF2B5EF4-FFF2-40B4-BE49-F238E27FC236}">
              <a16:creationId xmlns:a16="http://schemas.microsoft.com/office/drawing/2014/main" id="{FCE5FCB1-BC26-4FBD-ADCD-7518A8C4C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80" name="Grafik 3679">
          <a:extLst>
            <a:ext uri="{FF2B5EF4-FFF2-40B4-BE49-F238E27FC236}">
              <a16:creationId xmlns:a16="http://schemas.microsoft.com/office/drawing/2014/main" id="{33206637-4D69-4572-88B8-0AB903CF4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81" name="Grafik 3680">
          <a:extLst>
            <a:ext uri="{FF2B5EF4-FFF2-40B4-BE49-F238E27FC236}">
              <a16:creationId xmlns:a16="http://schemas.microsoft.com/office/drawing/2014/main" id="{D54044B9-1C34-40CD-9F90-FD67B0C06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82" name="Grafik 3681">
          <a:extLst>
            <a:ext uri="{FF2B5EF4-FFF2-40B4-BE49-F238E27FC236}">
              <a16:creationId xmlns:a16="http://schemas.microsoft.com/office/drawing/2014/main" id="{E3884C4E-FC42-45B9-AD74-4BCE63C99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83" name="Grafik 3682">
          <a:extLst>
            <a:ext uri="{FF2B5EF4-FFF2-40B4-BE49-F238E27FC236}">
              <a16:creationId xmlns:a16="http://schemas.microsoft.com/office/drawing/2014/main" id="{0EF0493C-4883-42BA-B80C-B389C7C5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84" name="Grafik 3683">
          <a:extLst>
            <a:ext uri="{FF2B5EF4-FFF2-40B4-BE49-F238E27FC236}">
              <a16:creationId xmlns:a16="http://schemas.microsoft.com/office/drawing/2014/main" id="{3C0528D5-0943-42C5-9B2A-3171B6818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85" name="Grafik 3684">
          <a:extLst>
            <a:ext uri="{FF2B5EF4-FFF2-40B4-BE49-F238E27FC236}">
              <a16:creationId xmlns:a16="http://schemas.microsoft.com/office/drawing/2014/main" id="{79D9BB22-A0B1-499C-A884-B9C90D205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86" name="Grafik 3685">
          <a:extLst>
            <a:ext uri="{FF2B5EF4-FFF2-40B4-BE49-F238E27FC236}">
              <a16:creationId xmlns:a16="http://schemas.microsoft.com/office/drawing/2014/main" id="{CCBD07EE-38DE-418D-A55D-BBAEC3BC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87" name="Grafik 3686">
          <a:extLst>
            <a:ext uri="{FF2B5EF4-FFF2-40B4-BE49-F238E27FC236}">
              <a16:creationId xmlns:a16="http://schemas.microsoft.com/office/drawing/2014/main" id="{7AA95DB1-2E3B-46A5-B7BF-690DB92F1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88" name="Grafik 3687">
          <a:extLst>
            <a:ext uri="{FF2B5EF4-FFF2-40B4-BE49-F238E27FC236}">
              <a16:creationId xmlns:a16="http://schemas.microsoft.com/office/drawing/2014/main" id="{6961AA7A-F88D-41F4-AA12-34542CD83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89" name="Grafik 3688">
          <a:extLst>
            <a:ext uri="{FF2B5EF4-FFF2-40B4-BE49-F238E27FC236}">
              <a16:creationId xmlns:a16="http://schemas.microsoft.com/office/drawing/2014/main" id="{AE79F1F2-276F-47ED-8B9E-273359468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90" name="Grafik 3689">
          <a:extLst>
            <a:ext uri="{FF2B5EF4-FFF2-40B4-BE49-F238E27FC236}">
              <a16:creationId xmlns:a16="http://schemas.microsoft.com/office/drawing/2014/main" id="{26FF3AE8-AE16-4407-975C-41FA6906F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91" name="Grafik 3690">
          <a:extLst>
            <a:ext uri="{FF2B5EF4-FFF2-40B4-BE49-F238E27FC236}">
              <a16:creationId xmlns:a16="http://schemas.microsoft.com/office/drawing/2014/main" id="{1FA46DF1-2BA0-48FA-849D-C383C0A37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92" name="Grafik 3691">
          <a:extLst>
            <a:ext uri="{FF2B5EF4-FFF2-40B4-BE49-F238E27FC236}">
              <a16:creationId xmlns:a16="http://schemas.microsoft.com/office/drawing/2014/main" id="{7DC92183-EEC1-49C3-8036-4BE1C4807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93" name="Grafik 3692">
          <a:extLst>
            <a:ext uri="{FF2B5EF4-FFF2-40B4-BE49-F238E27FC236}">
              <a16:creationId xmlns:a16="http://schemas.microsoft.com/office/drawing/2014/main" id="{7A0DF2A6-B0DF-4E21-860C-138090B4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94" name="Grafik 3693">
          <a:extLst>
            <a:ext uri="{FF2B5EF4-FFF2-40B4-BE49-F238E27FC236}">
              <a16:creationId xmlns:a16="http://schemas.microsoft.com/office/drawing/2014/main" id="{F9158F4F-F9D7-43F6-8936-E0C9D7A91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95" name="Grafik 3694">
          <a:extLst>
            <a:ext uri="{FF2B5EF4-FFF2-40B4-BE49-F238E27FC236}">
              <a16:creationId xmlns:a16="http://schemas.microsoft.com/office/drawing/2014/main" id="{D8F6232C-7E41-4AE1-BC78-44F92EB8E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96" name="Grafik 3695">
          <a:extLst>
            <a:ext uri="{FF2B5EF4-FFF2-40B4-BE49-F238E27FC236}">
              <a16:creationId xmlns:a16="http://schemas.microsoft.com/office/drawing/2014/main" id="{F42CB2E5-B933-44CE-8FE9-B3DAD1EA5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97" name="Grafik 3696">
          <a:extLst>
            <a:ext uri="{FF2B5EF4-FFF2-40B4-BE49-F238E27FC236}">
              <a16:creationId xmlns:a16="http://schemas.microsoft.com/office/drawing/2014/main" id="{8FB50402-9846-4955-A03C-1BB024C4D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698" name="Grafik 3697">
          <a:extLst>
            <a:ext uri="{FF2B5EF4-FFF2-40B4-BE49-F238E27FC236}">
              <a16:creationId xmlns:a16="http://schemas.microsoft.com/office/drawing/2014/main" id="{7CEC80A9-53B5-4266-B2C0-0CDE5162C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699" name="Grafik 3698">
          <a:extLst>
            <a:ext uri="{FF2B5EF4-FFF2-40B4-BE49-F238E27FC236}">
              <a16:creationId xmlns:a16="http://schemas.microsoft.com/office/drawing/2014/main" id="{712FF2E1-E97E-4A47-9E68-1EC4B3A45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00" name="Grafik 3699">
          <a:extLst>
            <a:ext uri="{FF2B5EF4-FFF2-40B4-BE49-F238E27FC236}">
              <a16:creationId xmlns:a16="http://schemas.microsoft.com/office/drawing/2014/main" id="{2DC697D6-B862-42A7-9160-5BEE91F4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01" name="Grafik 3700">
          <a:extLst>
            <a:ext uri="{FF2B5EF4-FFF2-40B4-BE49-F238E27FC236}">
              <a16:creationId xmlns:a16="http://schemas.microsoft.com/office/drawing/2014/main" id="{D74C7E22-20CB-457D-B4FD-E6D352070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02" name="Grafik 3701">
          <a:extLst>
            <a:ext uri="{FF2B5EF4-FFF2-40B4-BE49-F238E27FC236}">
              <a16:creationId xmlns:a16="http://schemas.microsoft.com/office/drawing/2014/main" id="{870C07CF-B518-4F40-B35C-559D63876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03" name="Grafik 3702">
          <a:extLst>
            <a:ext uri="{FF2B5EF4-FFF2-40B4-BE49-F238E27FC236}">
              <a16:creationId xmlns:a16="http://schemas.microsoft.com/office/drawing/2014/main" id="{D0A026F4-C6F1-4328-B9C1-01A182229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04" name="Grafik 3703">
          <a:extLst>
            <a:ext uri="{FF2B5EF4-FFF2-40B4-BE49-F238E27FC236}">
              <a16:creationId xmlns:a16="http://schemas.microsoft.com/office/drawing/2014/main" id="{0EF179AE-FD9B-4CD4-8F48-8D421B42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05" name="Grafik 3704">
          <a:extLst>
            <a:ext uri="{FF2B5EF4-FFF2-40B4-BE49-F238E27FC236}">
              <a16:creationId xmlns:a16="http://schemas.microsoft.com/office/drawing/2014/main" id="{B9350C3F-C2DE-4EC1-B1D1-234DE71E4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06" name="Grafik 3705">
          <a:extLst>
            <a:ext uri="{FF2B5EF4-FFF2-40B4-BE49-F238E27FC236}">
              <a16:creationId xmlns:a16="http://schemas.microsoft.com/office/drawing/2014/main" id="{684D4DAF-61AA-4B20-AF58-66EE55FE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07" name="Grafik 3706">
          <a:extLst>
            <a:ext uri="{FF2B5EF4-FFF2-40B4-BE49-F238E27FC236}">
              <a16:creationId xmlns:a16="http://schemas.microsoft.com/office/drawing/2014/main" id="{9C4E4D56-5061-41F1-9630-39AAAEFB4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08" name="Grafik 3707">
          <a:extLst>
            <a:ext uri="{FF2B5EF4-FFF2-40B4-BE49-F238E27FC236}">
              <a16:creationId xmlns:a16="http://schemas.microsoft.com/office/drawing/2014/main" id="{29B6E148-7F20-4B02-A8D4-A900DC64F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09" name="Grafik 3708">
          <a:extLst>
            <a:ext uri="{FF2B5EF4-FFF2-40B4-BE49-F238E27FC236}">
              <a16:creationId xmlns:a16="http://schemas.microsoft.com/office/drawing/2014/main" id="{B0810138-A9AF-4814-B3B9-101DF7B44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10" name="Grafik 3709">
          <a:extLst>
            <a:ext uri="{FF2B5EF4-FFF2-40B4-BE49-F238E27FC236}">
              <a16:creationId xmlns:a16="http://schemas.microsoft.com/office/drawing/2014/main" id="{E17DE1B4-D9C2-430B-9412-92EC7449D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11" name="Grafik 3710">
          <a:extLst>
            <a:ext uri="{FF2B5EF4-FFF2-40B4-BE49-F238E27FC236}">
              <a16:creationId xmlns:a16="http://schemas.microsoft.com/office/drawing/2014/main" id="{1BC96245-19CA-4171-B2DC-886EA73D2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12" name="Grafik 3711">
          <a:extLst>
            <a:ext uri="{FF2B5EF4-FFF2-40B4-BE49-F238E27FC236}">
              <a16:creationId xmlns:a16="http://schemas.microsoft.com/office/drawing/2014/main" id="{718A26EF-DBEC-4285-903D-4C94B2992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13" name="Grafik 3712">
          <a:extLst>
            <a:ext uri="{FF2B5EF4-FFF2-40B4-BE49-F238E27FC236}">
              <a16:creationId xmlns:a16="http://schemas.microsoft.com/office/drawing/2014/main" id="{A59CD432-2D71-4773-B0A7-1BE666CD4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14" name="Grafik 3713">
          <a:extLst>
            <a:ext uri="{FF2B5EF4-FFF2-40B4-BE49-F238E27FC236}">
              <a16:creationId xmlns:a16="http://schemas.microsoft.com/office/drawing/2014/main" id="{67BEBE53-E5EA-4415-90A2-35DF33659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15" name="Grafik 3714">
          <a:extLst>
            <a:ext uri="{FF2B5EF4-FFF2-40B4-BE49-F238E27FC236}">
              <a16:creationId xmlns:a16="http://schemas.microsoft.com/office/drawing/2014/main" id="{A4A9B1D7-35B3-4A5E-AD38-78DAA151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16" name="Grafik 3715">
          <a:extLst>
            <a:ext uri="{FF2B5EF4-FFF2-40B4-BE49-F238E27FC236}">
              <a16:creationId xmlns:a16="http://schemas.microsoft.com/office/drawing/2014/main" id="{190D34B9-2D41-4252-BAFB-C4BFCC3B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17" name="Grafik 3716">
          <a:extLst>
            <a:ext uri="{FF2B5EF4-FFF2-40B4-BE49-F238E27FC236}">
              <a16:creationId xmlns:a16="http://schemas.microsoft.com/office/drawing/2014/main" id="{6BC9EC3A-9847-4915-AC76-CBA6CF8AB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18" name="Grafik 3717">
          <a:extLst>
            <a:ext uri="{FF2B5EF4-FFF2-40B4-BE49-F238E27FC236}">
              <a16:creationId xmlns:a16="http://schemas.microsoft.com/office/drawing/2014/main" id="{E6F9EE7B-9187-4C71-B7D2-402F2C66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19" name="Grafik 3718">
          <a:extLst>
            <a:ext uri="{FF2B5EF4-FFF2-40B4-BE49-F238E27FC236}">
              <a16:creationId xmlns:a16="http://schemas.microsoft.com/office/drawing/2014/main" id="{6E4D2B05-8C75-496B-8037-304A5C5BF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20" name="Grafik 3719">
          <a:extLst>
            <a:ext uri="{FF2B5EF4-FFF2-40B4-BE49-F238E27FC236}">
              <a16:creationId xmlns:a16="http://schemas.microsoft.com/office/drawing/2014/main" id="{E58D039E-3766-4B79-87B9-4F1FA84C8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21" name="Grafik 3720">
          <a:extLst>
            <a:ext uri="{FF2B5EF4-FFF2-40B4-BE49-F238E27FC236}">
              <a16:creationId xmlns:a16="http://schemas.microsoft.com/office/drawing/2014/main" id="{3B322A5F-FA36-4CD9-BAA9-53C5734E7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22" name="Grafik 3721">
          <a:extLst>
            <a:ext uri="{FF2B5EF4-FFF2-40B4-BE49-F238E27FC236}">
              <a16:creationId xmlns:a16="http://schemas.microsoft.com/office/drawing/2014/main" id="{4400FB87-A2EF-4005-9912-A484AE71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23" name="Grafik 3722">
          <a:extLst>
            <a:ext uri="{FF2B5EF4-FFF2-40B4-BE49-F238E27FC236}">
              <a16:creationId xmlns:a16="http://schemas.microsoft.com/office/drawing/2014/main" id="{341FD05A-C574-4218-8021-3FDB0E843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24" name="Grafik 3723">
          <a:extLst>
            <a:ext uri="{FF2B5EF4-FFF2-40B4-BE49-F238E27FC236}">
              <a16:creationId xmlns:a16="http://schemas.microsoft.com/office/drawing/2014/main" id="{EE6DF6EE-65AF-4298-8382-80F0E466E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25" name="Grafik 3724">
          <a:extLst>
            <a:ext uri="{FF2B5EF4-FFF2-40B4-BE49-F238E27FC236}">
              <a16:creationId xmlns:a16="http://schemas.microsoft.com/office/drawing/2014/main" id="{65BBE931-1E01-4F2C-BE6D-21612F716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26" name="Grafik 3725">
          <a:extLst>
            <a:ext uri="{FF2B5EF4-FFF2-40B4-BE49-F238E27FC236}">
              <a16:creationId xmlns:a16="http://schemas.microsoft.com/office/drawing/2014/main" id="{51C6D129-5561-4610-9696-A529F4B59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27" name="Grafik 3726">
          <a:extLst>
            <a:ext uri="{FF2B5EF4-FFF2-40B4-BE49-F238E27FC236}">
              <a16:creationId xmlns:a16="http://schemas.microsoft.com/office/drawing/2014/main" id="{96CFE455-73EF-45AC-AFCF-37DDD38A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28" name="Grafik 3727">
          <a:extLst>
            <a:ext uri="{FF2B5EF4-FFF2-40B4-BE49-F238E27FC236}">
              <a16:creationId xmlns:a16="http://schemas.microsoft.com/office/drawing/2014/main" id="{9DB75039-4014-4CA6-834F-789A4370F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29" name="Grafik 3728">
          <a:extLst>
            <a:ext uri="{FF2B5EF4-FFF2-40B4-BE49-F238E27FC236}">
              <a16:creationId xmlns:a16="http://schemas.microsoft.com/office/drawing/2014/main" id="{B763DAA8-24DF-4150-955C-ACBF328A5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30" name="Grafik 3729">
          <a:extLst>
            <a:ext uri="{FF2B5EF4-FFF2-40B4-BE49-F238E27FC236}">
              <a16:creationId xmlns:a16="http://schemas.microsoft.com/office/drawing/2014/main" id="{3264BD83-6C57-4A8E-923F-CF3FF9FB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31" name="Grafik 3730">
          <a:extLst>
            <a:ext uri="{FF2B5EF4-FFF2-40B4-BE49-F238E27FC236}">
              <a16:creationId xmlns:a16="http://schemas.microsoft.com/office/drawing/2014/main" id="{9816F9D9-449A-49CA-877B-7DAED3E67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32" name="Grafik 3731">
          <a:extLst>
            <a:ext uri="{FF2B5EF4-FFF2-40B4-BE49-F238E27FC236}">
              <a16:creationId xmlns:a16="http://schemas.microsoft.com/office/drawing/2014/main" id="{18D792D6-15D6-4C60-A6E9-4104C627F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33" name="Grafik 3732">
          <a:extLst>
            <a:ext uri="{FF2B5EF4-FFF2-40B4-BE49-F238E27FC236}">
              <a16:creationId xmlns:a16="http://schemas.microsoft.com/office/drawing/2014/main" id="{FBB63F0F-DF69-439B-BAA5-06A113D26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34" name="Grafik 3733">
          <a:extLst>
            <a:ext uri="{FF2B5EF4-FFF2-40B4-BE49-F238E27FC236}">
              <a16:creationId xmlns:a16="http://schemas.microsoft.com/office/drawing/2014/main" id="{FFB49A31-0AB3-4B55-826E-EEB365083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35" name="Grafik 3734">
          <a:extLst>
            <a:ext uri="{FF2B5EF4-FFF2-40B4-BE49-F238E27FC236}">
              <a16:creationId xmlns:a16="http://schemas.microsoft.com/office/drawing/2014/main" id="{58A49A32-5215-410C-AA53-A124ADA2F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36" name="Grafik 3735">
          <a:extLst>
            <a:ext uri="{FF2B5EF4-FFF2-40B4-BE49-F238E27FC236}">
              <a16:creationId xmlns:a16="http://schemas.microsoft.com/office/drawing/2014/main" id="{2F6A9A4F-5315-4BFC-8CF6-D0FEF7C3B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37" name="Grafik 3736">
          <a:extLst>
            <a:ext uri="{FF2B5EF4-FFF2-40B4-BE49-F238E27FC236}">
              <a16:creationId xmlns:a16="http://schemas.microsoft.com/office/drawing/2014/main" id="{DF53F07F-298D-43EF-9AB3-E9E649887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38" name="Grafik 3737">
          <a:extLst>
            <a:ext uri="{FF2B5EF4-FFF2-40B4-BE49-F238E27FC236}">
              <a16:creationId xmlns:a16="http://schemas.microsoft.com/office/drawing/2014/main" id="{34E6CD73-83E5-4AA7-B236-C04DB3CFC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39" name="Grafik 3738">
          <a:extLst>
            <a:ext uri="{FF2B5EF4-FFF2-40B4-BE49-F238E27FC236}">
              <a16:creationId xmlns:a16="http://schemas.microsoft.com/office/drawing/2014/main" id="{2DBE57C5-C5E1-4B02-BCCF-4AFF7864D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40" name="Grafik 3739">
          <a:extLst>
            <a:ext uri="{FF2B5EF4-FFF2-40B4-BE49-F238E27FC236}">
              <a16:creationId xmlns:a16="http://schemas.microsoft.com/office/drawing/2014/main" id="{678C68BA-5728-46F7-9BD8-D2AF17CAF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41" name="Grafik 3740">
          <a:extLst>
            <a:ext uri="{FF2B5EF4-FFF2-40B4-BE49-F238E27FC236}">
              <a16:creationId xmlns:a16="http://schemas.microsoft.com/office/drawing/2014/main" id="{37FCB70F-A8B0-4205-9A89-9153BA10F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42" name="Grafik 3741">
          <a:extLst>
            <a:ext uri="{FF2B5EF4-FFF2-40B4-BE49-F238E27FC236}">
              <a16:creationId xmlns:a16="http://schemas.microsoft.com/office/drawing/2014/main" id="{684B5D81-D48B-4506-8946-9A42AB853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43" name="Grafik 3742">
          <a:extLst>
            <a:ext uri="{FF2B5EF4-FFF2-40B4-BE49-F238E27FC236}">
              <a16:creationId xmlns:a16="http://schemas.microsoft.com/office/drawing/2014/main" id="{91FC3713-DDFD-4BB5-9493-F02DB24F6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44" name="Grafik 3743">
          <a:extLst>
            <a:ext uri="{FF2B5EF4-FFF2-40B4-BE49-F238E27FC236}">
              <a16:creationId xmlns:a16="http://schemas.microsoft.com/office/drawing/2014/main" id="{DA073B9D-B147-41BC-946A-1453787EE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45" name="Grafik 3744">
          <a:extLst>
            <a:ext uri="{FF2B5EF4-FFF2-40B4-BE49-F238E27FC236}">
              <a16:creationId xmlns:a16="http://schemas.microsoft.com/office/drawing/2014/main" id="{8988FBAB-F925-4390-B195-F2623943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46" name="Grafik 3745">
          <a:extLst>
            <a:ext uri="{FF2B5EF4-FFF2-40B4-BE49-F238E27FC236}">
              <a16:creationId xmlns:a16="http://schemas.microsoft.com/office/drawing/2014/main" id="{D5AE31C5-A1F1-4E91-A31B-F443B7E87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47" name="Grafik 3746">
          <a:extLst>
            <a:ext uri="{FF2B5EF4-FFF2-40B4-BE49-F238E27FC236}">
              <a16:creationId xmlns:a16="http://schemas.microsoft.com/office/drawing/2014/main" id="{AB9FC57A-CB21-4574-A208-056189AFB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48" name="Grafik 3747">
          <a:extLst>
            <a:ext uri="{FF2B5EF4-FFF2-40B4-BE49-F238E27FC236}">
              <a16:creationId xmlns:a16="http://schemas.microsoft.com/office/drawing/2014/main" id="{2BBE3385-511C-464F-B175-73220B49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49" name="Grafik 3748">
          <a:extLst>
            <a:ext uri="{FF2B5EF4-FFF2-40B4-BE49-F238E27FC236}">
              <a16:creationId xmlns:a16="http://schemas.microsoft.com/office/drawing/2014/main" id="{F81CF79C-4A34-4BFF-A55E-8FE5A931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50" name="Grafik 3749">
          <a:extLst>
            <a:ext uri="{FF2B5EF4-FFF2-40B4-BE49-F238E27FC236}">
              <a16:creationId xmlns:a16="http://schemas.microsoft.com/office/drawing/2014/main" id="{B4A66E75-6A65-4B22-BCB5-604C2EE82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51" name="Grafik 3750">
          <a:extLst>
            <a:ext uri="{FF2B5EF4-FFF2-40B4-BE49-F238E27FC236}">
              <a16:creationId xmlns:a16="http://schemas.microsoft.com/office/drawing/2014/main" id="{1F17803B-2EDB-4D86-8DD7-2F5AAFC2C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52" name="Grafik 3751">
          <a:extLst>
            <a:ext uri="{FF2B5EF4-FFF2-40B4-BE49-F238E27FC236}">
              <a16:creationId xmlns:a16="http://schemas.microsoft.com/office/drawing/2014/main" id="{4416C655-3538-4C9E-B82D-6F41F39D3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53" name="Grafik 3752">
          <a:extLst>
            <a:ext uri="{FF2B5EF4-FFF2-40B4-BE49-F238E27FC236}">
              <a16:creationId xmlns:a16="http://schemas.microsoft.com/office/drawing/2014/main" id="{45B6F41E-7CA1-4909-A691-11ED6E089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54" name="Grafik 3753">
          <a:extLst>
            <a:ext uri="{FF2B5EF4-FFF2-40B4-BE49-F238E27FC236}">
              <a16:creationId xmlns:a16="http://schemas.microsoft.com/office/drawing/2014/main" id="{0369F784-DC32-4906-B50E-787871F47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55" name="Grafik 3754">
          <a:extLst>
            <a:ext uri="{FF2B5EF4-FFF2-40B4-BE49-F238E27FC236}">
              <a16:creationId xmlns:a16="http://schemas.microsoft.com/office/drawing/2014/main" id="{A5B70D7E-74D8-4460-BA80-289086F5A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56" name="Grafik 3755">
          <a:extLst>
            <a:ext uri="{FF2B5EF4-FFF2-40B4-BE49-F238E27FC236}">
              <a16:creationId xmlns:a16="http://schemas.microsoft.com/office/drawing/2014/main" id="{356D6EA2-9CE6-4279-9177-E7CB5B692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57" name="Grafik 3756">
          <a:extLst>
            <a:ext uri="{FF2B5EF4-FFF2-40B4-BE49-F238E27FC236}">
              <a16:creationId xmlns:a16="http://schemas.microsoft.com/office/drawing/2014/main" id="{B753F9EA-95D2-44C9-8ED6-47FEDA9F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58" name="Grafik 3757">
          <a:extLst>
            <a:ext uri="{FF2B5EF4-FFF2-40B4-BE49-F238E27FC236}">
              <a16:creationId xmlns:a16="http://schemas.microsoft.com/office/drawing/2014/main" id="{655101BA-0850-45FA-A1EC-C649AD2B4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59" name="Grafik 3758">
          <a:extLst>
            <a:ext uri="{FF2B5EF4-FFF2-40B4-BE49-F238E27FC236}">
              <a16:creationId xmlns:a16="http://schemas.microsoft.com/office/drawing/2014/main" id="{A2C232FD-11CD-4212-AD54-AD56A19B2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60" name="Grafik 3759">
          <a:extLst>
            <a:ext uri="{FF2B5EF4-FFF2-40B4-BE49-F238E27FC236}">
              <a16:creationId xmlns:a16="http://schemas.microsoft.com/office/drawing/2014/main" id="{B6F17B4A-12E3-48FC-B45F-93C13A06D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61" name="Grafik 3760">
          <a:extLst>
            <a:ext uri="{FF2B5EF4-FFF2-40B4-BE49-F238E27FC236}">
              <a16:creationId xmlns:a16="http://schemas.microsoft.com/office/drawing/2014/main" id="{F1161287-B9C8-4F7B-93B7-EF9CF2A69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62" name="Grafik 3761">
          <a:extLst>
            <a:ext uri="{FF2B5EF4-FFF2-40B4-BE49-F238E27FC236}">
              <a16:creationId xmlns:a16="http://schemas.microsoft.com/office/drawing/2014/main" id="{ED7FB6FD-F2C2-4069-A8DA-7F932F27B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63" name="Grafik 3762">
          <a:extLst>
            <a:ext uri="{FF2B5EF4-FFF2-40B4-BE49-F238E27FC236}">
              <a16:creationId xmlns:a16="http://schemas.microsoft.com/office/drawing/2014/main" id="{DDA37356-A030-4AEF-82A4-B065B11C9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64" name="Grafik 3763">
          <a:extLst>
            <a:ext uri="{FF2B5EF4-FFF2-40B4-BE49-F238E27FC236}">
              <a16:creationId xmlns:a16="http://schemas.microsoft.com/office/drawing/2014/main" id="{CA0A70B6-14AD-479B-B988-797C43CC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65" name="Grafik 3764">
          <a:extLst>
            <a:ext uri="{FF2B5EF4-FFF2-40B4-BE49-F238E27FC236}">
              <a16:creationId xmlns:a16="http://schemas.microsoft.com/office/drawing/2014/main" id="{CA2A6C02-6A37-4A74-8A7D-DC411B450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66" name="Grafik 3765">
          <a:extLst>
            <a:ext uri="{FF2B5EF4-FFF2-40B4-BE49-F238E27FC236}">
              <a16:creationId xmlns:a16="http://schemas.microsoft.com/office/drawing/2014/main" id="{DF0B8A14-DA4C-452A-A8F2-9233BED6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67" name="Grafik 3766">
          <a:extLst>
            <a:ext uri="{FF2B5EF4-FFF2-40B4-BE49-F238E27FC236}">
              <a16:creationId xmlns:a16="http://schemas.microsoft.com/office/drawing/2014/main" id="{71D52BCD-4ECF-4438-ADF7-F587FD2CC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68" name="Grafik 3767">
          <a:extLst>
            <a:ext uri="{FF2B5EF4-FFF2-40B4-BE49-F238E27FC236}">
              <a16:creationId xmlns:a16="http://schemas.microsoft.com/office/drawing/2014/main" id="{421983C2-F79F-4D4E-8E81-CEB4D4CFD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69" name="Grafik 3768">
          <a:extLst>
            <a:ext uri="{FF2B5EF4-FFF2-40B4-BE49-F238E27FC236}">
              <a16:creationId xmlns:a16="http://schemas.microsoft.com/office/drawing/2014/main" id="{47458DFE-8DAD-4F83-B7AF-AB175771A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70" name="Grafik 3769">
          <a:extLst>
            <a:ext uri="{FF2B5EF4-FFF2-40B4-BE49-F238E27FC236}">
              <a16:creationId xmlns:a16="http://schemas.microsoft.com/office/drawing/2014/main" id="{88E83B91-9C69-47BA-87E9-FDB054301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71" name="Grafik 3770">
          <a:extLst>
            <a:ext uri="{FF2B5EF4-FFF2-40B4-BE49-F238E27FC236}">
              <a16:creationId xmlns:a16="http://schemas.microsoft.com/office/drawing/2014/main" id="{053319D5-FF4C-43FD-A2B6-5847967D7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72" name="Grafik 3771">
          <a:extLst>
            <a:ext uri="{FF2B5EF4-FFF2-40B4-BE49-F238E27FC236}">
              <a16:creationId xmlns:a16="http://schemas.microsoft.com/office/drawing/2014/main" id="{19E833A9-BF96-4410-8101-E887FB962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73" name="Grafik 3772">
          <a:extLst>
            <a:ext uri="{FF2B5EF4-FFF2-40B4-BE49-F238E27FC236}">
              <a16:creationId xmlns:a16="http://schemas.microsoft.com/office/drawing/2014/main" id="{5682737A-099B-4772-9B7C-428FC21FD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74" name="Grafik 3773">
          <a:extLst>
            <a:ext uri="{FF2B5EF4-FFF2-40B4-BE49-F238E27FC236}">
              <a16:creationId xmlns:a16="http://schemas.microsoft.com/office/drawing/2014/main" id="{C628E5E7-DEC0-4288-9654-99555929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75" name="Grafik 3774">
          <a:extLst>
            <a:ext uri="{FF2B5EF4-FFF2-40B4-BE49-F238E27FC236}">
              <a16:creationId xmlns:a16="http://schemas.microsoft.com/office/drawing/2014/main" id="{9FC84947-7815-4E81-97AD-2C77C81D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76" name="Grafik 3775">
          <a:extLst>
            <a:ext uri="{FF2B5EF4-FFF2-40B4-BE49-F238E27FC236}">
              <a16:creationId xmlns:a16="http://schemas.microsoft.com/office/drawing/2014/main" id="{758A8FD6-90D0-484A-AC50-52E0FECEA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77" name="Grafik 3776">
          <a:extLst>
            <a:ext uri="{FF2B5EF4-FFF2-40B4-BE49-F238E27FC236}">
              <a16:creationId xmlns:a16="http://schemas.microsoft.com/office/drawing/2014/main" id="{2C60789A-8DEE-428C-8BE0-A6CA8601A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78" name="Grafik 3777">
          <a:extLst>
            <a:ext uri="{FF2B5EF4-FFF2-40B4-BE49-F238E27FC236}">
              <a16:creationId xmlns:a16="http://schemas.microsoft.com/office/drawing/2014/main" id="{E42917F0-FB06-414A-87B4-AC899E773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79" name="Grafik 3778">
          <a:extLst>
            <a:ext uri="{FF2B5EF4-FFF2-40B4-BE49-F238E27FC236}">
              <a16:creationId xmlns:a16="http://schemas.microsoft.com/office/drawing/2014/main" id="{A680F9A3-3138-40A6-8661-8DA772133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80" name="Grafik 3779">
          <a:extLst>
            <a:ext uri="{FF2B5EF4-FFF2-40B4-BE49-F238E27FC236}">
              <a16:creationId xmlns:a16="http://schemas.microsoft.com/office/drawing/2014/main" id="{8BC40077-1242-4A57-B43A-E99848AD1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81" name="Grafik 3780">
          <a:extLst>
            <a:ext uri="{FF2B5EF4-FFF2-40B4-BE49-F238E27FC236}">
              <a16:creationId xmlns:a16="http://schemas.microsoft.com/office/drawing/2014/main" id="{1A5E34A1-B368-4D65-9AD2-CE0F36D09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82" name="Grafik 3781">
          <a:extLst>
            <a:ext uri="{FF2B5EF4-FFF2-40B4-BE49-F238E27FC236}">
              <a16:creationId xmlns:a16="http://schemas.microsoft.com/office/drawing/2014/main" id="{7E153C04-BCA7-4406-9A07-0455C3BE3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83" name="Grafik 3782">
          <a:extLst>
            <a:ext uri="{FF2B5EF4-FFF2-40B4-BE49-F238E27FC236}">
              <a16:creationId xmlns:a16="http://schemas.microsoft.com/office/drawing/2014/main" id="{11715F0C-A5C9-4688-B067-26E0CC197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84" name="Grafik 3783">
          <a:extLst>
            <a:ext uri="{FF2B5EF4-FFF2-40B4-BE49-F238E27FC236}">
              <a16:creationId xmlns:a16="http://schemas.microsoft.com/office/drawing/2014/main" id="{2C4A5E1D-B750-40E5-B923-BCE333404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85" name="Grafik 3784">
          <a:extLst>
            <a:ext uri="{FF2B5EF4-FFF2-40B4-BE49-F238E27FC236}">
              <a16:creationId xmlns:a16="http://schemas.microsoft.com/office/drawing/2014/main" id="{CE66D31C-B3B7-4DC5-8F8F-B9B28FB76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86" name="Grafik 3785">
          <a:extLst>
            <a:ext uri="{FF2B5EF4-FFF2-40B4-BE49-F238E27FC236}">
              <a16:creationId xmlns:a16="http://schemas.microsoft.com/office/drawing/2014/main" id="{8821B2E0-7FAF-4985-BF57-0422E400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87" name="Grafik 3786">
          <a:extLst>
            <a:ext uri="{FF2B5EF4-FFF2-40B4-BE49-F238E27FC236}">
              <a16:creationId xmlns:a16="http://schemas.microsoft.com/office/drawing/2014/main" id="{FFD0B442-CC2B-4561-B7B2-2DE0BD657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88" name="Grafik 3787">
          <a:extLst>
            <a:ext uri="{FF2B5EF4-FFF2-40B4-BE49-F238E27FC236}">
              <a16:creationId xmlns:a16="http://schemas.microsoft.com/office/drawing/2014/main" id="{F255B5C4-C2F4-41A0-AAA2-B1486653D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89" name="Grafik 3788">
          <a:extLst>
            <a:ext uri="{FF2B5EF4-FFF2-40B4-BE49-F238E27FC236}">
              <a16:creationId xmlns:a16="http://schemas.microsoft.com/office/drawing/2014/main" id="{1489CC82-04E4-48CD-8E1E-9E855C5D3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90" name="Grafik 3789">
          <a:extLst>
            <a:ext uri="{FF2B5EF4-FFF2-40B4-BE49-F238E27FC236}">
              <a16:creationId xmlns:a16="http://schemas.microsoft.com/office/drawing/2014/main" id="{DD2C5C20-17C3-4BF8-A98E-98CE91A70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91" name="Grafik 3790">
          <a:extLst>
            <a:ext uri="{FF2B5EF4-FFF2-40B4-BE49-F238E27FC236}">
              <a16:creationId xmlns:a16="http://schemas.microsoft.com/office/drawing/2014/main" id="{1A2EC8E2-417A-4501-BFAD-8EA22432E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92" name="Grafik 3791">
          <a:extLst>
            <a:ext uri="{FF2B5EF4-FFF2-40B4-BE49-F238E27FC236}">
              <a16:creationId xmlns:a16="http://schemas.microsoft.com/office/drawing/2014/main" id="{7D8AD325-8FF4-436D-B02D-F2C1AC1B7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93" name="Grafik 3792">
          <a:extLst>
            <a:ext uri="{FF2B5EF4-FFF2-40B4-BE49-F238E27FC236}">
              <a16:creationId xmlns:a16="http://schemas.microsoft.com/office/drawing/2014/main" id="{3900B55C-56B5-4916-9FAD-85DA0AEDA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94" name="Grafik 3793">
          <a:extLst>
            <a:ext uri="{FF2B5EF4-FFF2-40B4-BE49-F238E27FC236}">
              <a16:creationId xmlns:a16="http://schemas.microsoft.com/office/drawing/2014/main" id="{D6C643E7-E9CF-4FD1-B289-C339F2AA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95" name="Grafik 3794">
          <a:extLst>
            <a:ext uri="{FF2B5EF4-FFF2-40B4-BE49-F238E27FC236}">
              <a16:creationId xmlns:a16="http://schemas.microsoft.com/office/drawing/2014/main" id="{4EAEB4F0-E04D-4D4F-A159-AB3799A9B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96" name="Grafik 3795">
          <a:extLst>
            <a:ext uri="{FF2B5EF4-FFF2-40B4-BE49-F238E27FC236}">
              <a16:creationId xmlns:a16="http://schemas.microsoft.com/office/drawing/2014/main" id="{F7DF64B3-2549-42C9-8C5C-8F09A12D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97" name="Grafik 3796">
          <a:extLst>
            <a:ext uri="{FF2B5EF4-FFF2-40B4-BE49-F238E27FC236}">
              <a16:creationId xmlns:a16="http://schemas.microsoft.com/office/drawing/2014/main" id="{EBB84016-49C4-4DE8-BADD-40433D6DE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798" name="Grafik 3797">
          <a:extLst>
            <a:ext uri="{FF2B5EF4-FFF2-40B4-BE49-F238E27FC236}">
              <a16:creationId xmlns:a16="http://schemas.microsoft.com/office/drawing/2014/main" id="{AB61CB59-BD79-45D1-B507-D3F20D35B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799" name="Grafik 3798">
          <a:extLst>
            <a:ext uri="{FF2B5EF4-FFF2-40B4-BE49-F238E27FC236}">
              <a16:creationId xmlns:a16="http://schemas.microsoft.com/office/drawing/2014/main" id="{EE7A3A7A-A01E-40C7-83F6-C685DA92A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00" name="Grafik 3799">
          <a:extLst>
            <a:ext uri="{FF2B5EF4-FFF2-40B4-BE49-F238E27FC236}">
              <a16:creationId xmlns:a16="http://schemas.microsoft.com/office/drawing/2014/main" id="{A532B7EB-CFBB-4C70-8854-A3F08DEAE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01" name="Grafik 3800">
          <a:extLst>
            <a:ext uri="{FF2B5EF4-FFF2-40B4-BE49-F238E27FC236}">
              <a16:creationId xmlns:a16="http://schemas.microsoft.com/office/drawing/2014/main" id="{51BA1DF7-16F7-40A6-8010-CE686102D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02" name="Grafik 3801">
          <a:extLst>
            <a:ext uri="{FF2B5EF4-FFF2-40B4-BE49-F238E27FC236}">
              <a16:creationId xmlns:a16="http://schemas.microsoft.com/office/drawing/2014/main" id="{89899ED1-6CAC-405E-97BB-62F33571D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03" name="Grafik 3802">
          <a:extLst>
            <a:ext uri="{FF2B5EF4-FFF2-40B4-BE49-F238E27FC236}">
              <a16:creationId xmlns:a16="http://schemas.microsoft.com/office/drawing/2014/main" id="{2AE65487-D1C8-4B5F-B28F-64206B4CE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04" name="Grafik 3803">
          <a:extLst>
            <a:ext uri="{FF2B5EF4-FFF2-40B4-BE49-F238E27FC236}">
              <a16:creationId xmlns:a16="http://schemas.microsoft.com/office/drawing/2014/main" id="{355AB3B4-30E0-4C15-933D-7014AAFCF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05" name="Grafik 3804">
          <a:extLst>
            <a:ext uri="{FF2B5EF4-FFF2-40B4-BE49-F238E27FC236}">
              <a16:creationId xmlns:a16="http://schemas.microsoft.com/office/drawing/2014/main" id="{82B702D0-6F92-4EF7-ACE0-49F6A3DE5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06" name="Grafik 3805">
          <a:extLst>
            <a:ext uri="{FF2B5EF4-FFF2-40B4-BE49-F238E27FC236}">
              <a16:creationId xmlns:a16="http://schemas.microsoft.com/office/drawing/2014/main" id="{69BAC301-3B82-4E0E-A9C8-70119776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07" name="Grafik 3806">
          <a:extLst>
            <a:ext uri="{FF2B5EF4-FFF2-40B4-BE49-F238E27FC236}">
              <a16:creationId xmlns:a16="http://schemas.microsoft.com/office/drawing/2014/main" id="{865FF27B-17FE-4703-84EA-0FB637B76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08" name="Grafik 3807">
          <a:extLst>
            <a:ext uri="{FF2B5EF4-FFF2-40B4-BE49-F238E27FC236}">
              <a16:creationId xmlns:a16="http://schemas.microsoft.com/office/drawing/2014/main" id="{4E6DCF74-CAF4-4ED4-9289-6A5DF810F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09" name="Grafik 3808">
          <a:extLst>
            <a:ext uri="{FF2B5EF4-FFF2-40B4-BE49-F238E27FC236}">
              <a16:creationId xmlns:a16="http://schemas.microsoft.com/office/drawing/2014/main" id="{A822848B-424A-4B4D-9FCF-06B801650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10" name="Grafik 3809">
          <a:extLst>
            <a:ext uri="{FF2B5EF4-FFF2-40B4-BE49-F238E27FC236}">
              <a16:creationId xmlns:a16="http://schemas.microsoft.com/office/drawing/2014/main" id="{6046D531-53FC-41A4-9738-3BA6EA367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11" name="Grafik 3810">
          <a:extLst>
            <a:ext uri="{FF2B5EF4-FFF2-40B4-BE49-F238E27FC236}">
              <a16:creationId xmlns:a16="http://schemas.microsoft.com/office/drawing/2014/main" id="{BE988D46-4865-43CC-8539-AF73FA96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12" name="Grafik 3811">
          <a:extLst>
            <a:ext uri="{FF2B5EF4-FFF2-40B4-BE49-F238E27FC236}">
              <a16:creationId xmlns:a16="http://schemas.microsoft.com/office/drawing/2014/main" id="{3E8B14B6-1DFC-46A1-89E6-7F98CB965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13" name="Grafik 3812">
          <a:extLst>
            <a:ext uri="{FF2B5EF4-FFF2-40B4-BE49-F238E27FC236}">
              <a16:creationId xmlns:a16="http://schemas.microsoft.com/office/drawing/2014/main" id="{128EA0FE-914D-4E0F-9715-25C10698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14" name="Grafik 3813">
          <a:extLst>
            <a:ext uri="{FF2B5EF4-FFF2-40B4-BE49-F238E27FC236}">
              <a16:creationId xmlns:a16="http://schemas.microsoft.com/office/drawing/2014/main" id="{F8466E32-F162-4622-9951-57D6A0C0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15" name="Grafik 3814">
          <a:extLst>
            <a:ext uri="{FF2B5EF4-FFF2-40B4-BE49-F238E27FC236}">
              <a16:creationId xmlns:a16="http://schemas.microsoft.com/office/drawing/2014/main" id="{F573CE8C-13CF-4433-96F5-367F86CBC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16" name="Grafik 3815">
          <a:extLst>
            <a:ext uri="{FF2B5EF4-FFF2-40B4-BE49-F238E27FC236}">
              <a16:creationId xmlns:a16="http://schemas.microsoft.com/office/drawing/2014/main" id="{D06EA87B-F942-421C-87C5-AF07B762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17" name="Grafik 3816">
          <a:extLst>
            <a:ext uri="{FF2B5EF4-FFF2-40B4-BE49-F238E27FC236}">
              <a16:creationId xmlns:a16="http://schemas.microsoft.com/office/drawing/2014/main" id="{607F6C36-FC04-4897-A65D-26E848877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18" name="Grafik 3817">
          <a:extLst>
            <a:ext uri="{FF2B5EF4-FFF2-40B4-BE49-F238E27FC236}">
              <a16:creationId xmlns:a16="http://schemas.microsoft.com/office/drawing/2014/main" id="{C08DD808-43F3-4EB3-9942-05AFD2CF9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19" name="Grafik 3818">
          <a:extLst>
            <a:ext uri="{FF2B5EF4-FFF2-40B4-BE49-F238E27FC236}">
              <a16:creationId xmlns:a16="http://schemas.microsoft.com/office/drawing/2014/main" id="{CDD0A2C8-8E8E-4CF0-B684-1863A26EE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20" name="Grafik 3819">
          <a:extLst>
            <a:ext uri="{FF2B5EF4-FFF2-40B4-BE49-F238E27FC236}">
              <a16:creationId xmlns:a16="http://schemas.microsoft.com/office/drawing/2014/main" id="{3FEDF52B-F048-447B-9445-6FCF1253D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21" name="Grafik 3820">
          <a:extLst>
            <a:ext uri="{FF2B5EF4-FFF2-40B4-BE49-F238E27FC236}">
              <a16:creationId xmlns:a16="http://schemas.microsoft.com/office/drawing/2014/main" id="{AC459FA3-45AA-4A3C-BF6B-E28670760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22" name="Grafik 3821">
          <a:extLst>
            <a:ext uri="{FF2B5EF4-FFF2-40B4-BE49-F238E27FC236}">
              <a16:creationId xmlns:a16="http://schemas.microsoft.com/office/drawing/2014/main" id="{C10FF41A-2BD4-49FE-BFBD-8B0CE1944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23" name="Grafik 3822">
          <a:extLst>
            <a:ext uri="{FF2B5EF4-FFF2-40B4-BE49-F238E27FC236}">
              <a16:creationId xmlns:a16="http://schemas.microsoft.com/office/drawing/2014/main" id="{F8549C34-E257-4B46-8C51-E5C9F3A32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24" name="Grafik 3823">
          <a:extLst>
            <a:ext uri="{FF2B5EF4-FFF2-40B4-BE49-F238E27FC236}">
              <a16:creationId xmlns:a16="http://schemas.microsoft.com/office/drawing/2014/main" id="{22197620-FC19-4DF1-8BE1-03A6A6612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25" name="Grafik 3824">
          <a:extLst>
            <a:ext uri="{FF2B5EF4-FFF2-40B4-BE49-F238E27FC236}">
              <a16:creationId xmlns:a16="http://schemas.microsoft.com/office/drawing/2014/main" id="{0F248190-F925-43AA-8209-7831E8CBC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26" name="Grafik 3825">
          <a:extLst>
            <a:ext uri="{FF2B5EF4-FFF2-40B4-BE49-F238E27FC236}">
              <a16:creationId xmlns:a16="http://schemas.microsoft.com/office/drawing/2014/main" id="{6CC4F792-034A-4817-B08D-E3179D05F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27" name="Grafik 3826">
          <a:extLst>
            <a:ext uri="{FF2B5EF4-FFF2-40B4-BE49-F238E27FC236}">
              <a16:creationId xmlns:a16="http://schemas.microsoft.com/office/drawing/2014/main" id="{5E170C3F-054B-4D18-9BD2-93DC2E0D2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28" name="Grafik 3827">
          <a:extLst>
            <a:ext uri="{FF2B5EF4-FFF2-40B4-BE49-F238E27FC236}">
              <a16:creationId xmlns:a16="http://schemas.microsoft.com/office/drawing/2014/main" id="{9EC38A2C-A778-4913-8CFB-6C6796E6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29" name="Grafik 3828">
          <a:extLst>
            <a:ext uri="{FF2B5EF4-FFF2-40B4-BE49-F238E27FC236}">
              <a16:creationId xmlns:a16="http://schemas.microsoft.com/office/drawing/2014/main" id="{AFF024BE-A1C7-427E-962E-2A52CC199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30" name="Grafik 3829">
          <a:extLst>
            <a:ext uri="{FF2B5EF4-FFF2-40B4-BE49-F238E27FC236}">
              <a16:creationId xmlns:a16="http://schemas.microsoft.com/office/drawing/2014/main" id="{DDD079A6-8F4F-4E8D-A7C2-9E0ECA76C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31" name="Grafik 3830">
          <a:extLst>
            <a:ext uri="{FF2B5EF4-FFF2-40B4-BE49-F238E27FC236}">
              <a16:creationId xmlns:a16="http://schemas.microsoft.com/office/drawing/2014/main" id="{A7C8E7C0-C0E4-4F53-9248-136DBBD0E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32" name="Grafik 3831">
          <a:extLst>
            <a:ext uri="{FF2B5EF4-FFF2-40B4-BE49-F238E27FC236}">
              <a16:creationId xmlns:a16="http://schemas.microsoft.com/office/drawing/2014/main" id="{19E24149-8C93-4462-9716-F06B2ED0F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33" name="Grafik 3832">
          <a:extLst>
            <a:ext uri="{FF2B5EF4-FFF2-40B4-BE49-F238E27FC236}">
              <a16:creationId xmlns:a16="http://schemas.microsoft.com/office/drawing/2014/main" id="{627E8020-E992-40A9-8BA7-63420BD32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34" name="Grafik 3833">
          <a:extLst>
            <a:ext uri="{FF2B5EF4-FFF2-40B4-BE49-F238E27FC236}">
              <a16:creationId xmlns:a16="http://schemas.microsoft.com/office/drawing/2014/main" id="{FC0E564C-61E3-4C80-B66D-55CFD46B9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35" name="Grafik 3834">
          <a:extLst>
            <a:ext uri="{FF2B5EF4-FFF2-40B4-BE49-F238E27FC236}">
              <a16:creationId xmlns:a16="http://schemas.microsoft.com/office/drawing/2014/main" id="{D4B1ACA4-47EC-4BB8-9177-7B22DBBD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36" name="Grafik 3835">
          <a:extLst>
            <a:ext uri="{FF2B5EF4-FFF2-40B4-BE49-F238E27FC236}">
              <a16:creationId xmlns:a16="http://schemas.microsoft.com/office/drawing/2014/main" id="{3FD62816-0547-4E7C-AA6D-56A505F4F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37" name="Grafik 3836">
          <a:extLst>
            <a:ext uri="{FF2B5EF4-FFF2-40B4-BE49-F238E27FC236}">
              <a16:creationId xmlns:a16="http://schemas.microsoft.com/office/drawing/2014/main" id="{5CDAB405-2170-4785-86AD-3DA0C12E5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38" name="Grafik 3837">
          <a:extLst>
            <a:ext uri="{FF2B5EF4-FFF2-40B4-BE49-F238E27FC236}">
              <a16:creationId xmlns:a16="http://schemas.microsoft.com/office/drawing/2014/main" id="{1CD99415-6185-4C07-834D-8E4AC1669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39" name="Grafik 3838">
          <a:extLst>
            <a:ext uri="{FF2B5EF4-FFF2-40B4-BE49-F238E27FC236}">
              <a16:creationId xmlns:a16="http://schemas.microsoft.com/office/drawing/2014/main" id="{EF06F0CF-A740-4D88-878A-2349342AA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40" name="Grafik 3839">
          <a:extLst>
            <a:ext uri="{FF2B5EF4-FFF2-40B4-BE49-F238E27FC236}">
              <a16:creationId xmlns:a16="http://schemas.microsoft.com/office/drawing/2014/main" id="{666A422E-43BA-43F4-B4AB-70E5D78C1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41" name="Grafik 3840">
          <a:extLst>
            <a:ext uri="{FF2B5EF4-FFF2-40B4-BE49-F238E27FC236}">
              <a16:creationId xmlns:a16="http://schemas.microsoft.com/office/drawing/2014/main" id="{B4D6C41B-A0CD-4820-9D23-4F5FB4871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42" name="Grafik 3841">
          <a:extLst>
            <a:ext uri="{FF2B5EF4-FFF2-40B4-BE49-F238E27FC236}">
              <a16:creationId xmlns:a16="http://schemas.microsoft.com/office/drawing/2014/main" id="{EF6917EF-430D-4D94-A5B9-E8D2E26E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43" name="Grafik 3842">
          <a:extLst>
            <a:ext uri="{FF2B5EF4-FFF2-40B4-BE49-F238E27FC236}">
              <a16:creationId xmlns:a16="http://schemas.microsoft.com/office/drawing/2014/main" id="{84708032-8456-4E4F-B93E-C19CF4BE1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44" name="Grafik 3843">
          <a:extLst>
            <a:ext uri="{FF2B5EF4-FFF2-40B4-BE49-F238E27FC236}">
              <a16:creationId xmlns:a16="http://schemas.microsoft.com/office/drawing/2014/main" id="{3E0FEEDA-A1DD-452E-8632-C4FD58F21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45" name="Grafik 3844">
          <a:extLst>
            <a:ext uri="{FF2B5EF4-FFF2-40B4-BE49-F238E27FC236}">
              <a16:creationId xmlns:a16="http://schemas.microsoft.com/office/drawing/2014/main" id="{7A3BA2A3-3043-482C-9C91-AB9284C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46" name="Grafik 3845">
          <a:extLst>
            <a:ext uri="{FF2B5EF4-FFF2-40B4-BE49-F238E27FC236}">
              <a16:creationId xmlns:a16="http://schemas.microsoft.com/office/drawing/2014/main" id="{F1697092-C347-4A63-AA2B-EC77A68D0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47" name="Grafik 3846">
          <a:extLst>
            <a:ext uri="{FF2B5EF4-FFF2-40B4-BE49-F238E27FC236}">
              <a16:creationId xmlns:a16="http://schemas.microsoft.com/office/drawing/2014/main" id="{05CF4FB3-3A2F-4806-9D0A-2BE87689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48" name="Grafik 3847">
          <a:extLst>
            <a:ext uri="{FF2B5EF4-FFF2-40B4-BE49-F238E27FC236}">
              <a16:creationId xmlns:a16="http://schemas.microsoft.com/office/drawing/2014/main" id="{0DE117E8-4FF1-4E3B-9D22-27B08E5CD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49" name="Grafik 3848">
          <a:extLst>
            <a:ext uri="{FF2B5EF4-FFF2-40B4-BE49-F238E27FC236}">
              <a16:creationId xmlns:a16="http://schemas.microsoft.com/office/drawing/2014/main" id="{339298D3-AC1B-4E4E-8AD2-91D2AA5D4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50" name="Grafik 3849">
          <a:extLst>
            <a:ext uri="{FF2B5EF4-FFF2-40B4-BE49-F238E27FC236}">
              <a16:creationId xmlns:a16="http://schemas.microsoft.com/office/drawing/2014/main" id="{7D922953-C1CF-4B4E-8812-2A08C1FD0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51" name="Grafik 3850">
          <a:extLst>
            <a:ext uri="{FF2B5EF4-FFF2-40B4-BE49-F238E27FC236}">
              <a16:creationId xmlns:a16="http://schemas.microsoft.com/office/drawing/2014/main" id="{BBB0313A-2610-4C7A-B39B-FE15F2BD1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52" name="Grafik 3851">
          <a:extLst>
            <a:ext uri="{FF2B5EF4-FFF2-40B4-BE49-F238E27FC236}">
              <a16:creationId xmlns:a16="http://schemas.microsoft.com/office/drawing/2014/main" id="{2A8508F9-363D-4224-83AD-E5E207BBB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53" name="Grafik 3852">
          <a:extLst>
            <a:ext uri="{FF2B5EF4-FFF2-40B4-BE49-F238E27FC236}">
              <a16:creationId xmlns:a16="http://schemas.microsoft.com/office/drawing/2014/main" id="{0CF879DD-0A78-4718-96C6-8B76C8ED0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54" name="Grafik 3853">
          <a:extLst>
            <a:ext uri="{FF2B5EF4-FFF2-40B4-BE49-F238E27FC236}">
              <a16:creationId xmlns:a16="http://schemas.microsoft.com/office/drawing/2014/main" id="{69985EEC-1873-42A7-883A-63F042CBE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55" name="Grafik 3854">
          <a:extLst>
            <a:ext uri="{FF2B5EF4-FFF2-40B4-BE49-F238E27FC236}">
              <a16:creationId xmlns:a16="http://schemas.microsoft.com/office/drawing/2014/main" id="{5BEBE1B6-385A-4E24-8EC4-D564CF8E0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56" name="Grafik 3855">
          <a:extLst>
            <a:ext uri="{FF2B5EF4-FFF2-40B4-BE49-F238E27FC236}">
              <a16:creationId xmlns:a16="http://schemas.microsoft.com/office/drawing/2014/main" id="{FCC1DDBB-CA0A-4A4B-A5C7-4A02BB0EA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57" name="Grafik 3856">
          <a:extLst>
            <a:ext uri="{FF2B5EF4-FFF2-40B4-BE49-F238E27FC236}">
              <a16:creationId xmlns:a16="http://schemas.microsoft.com/office/drawing/2014/main" id="{D433F322-07FF-4F5E-81ED-C203DCFE9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58" name="Grafik 3857">
          <a:extLst>
            <a:ext uri="{FF2B5EF4-FFF2-40B4-BE49-F238E27FC236}">
              <a16:creationId xmlns:a16="http://schemas.microsoft.com/office/drawing/2014/main" id="{41D2BB17-63AE-4F8B-A690-74D1EEBEE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59" name="Grafik 3858">
          <a:extLst>
            <a:ext uri="{FF2B5EF4-FFF2-40B4-BE49-F238E27FC236}">
              <a16:creationId xmlns:a16="http://schemas.microsoft.com/office/drawing/2014/main" id="{898C5AA3-390B-4C07-8609-CC8EED1E9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60" name="Grafik 3859">
          <a:extLst>
            <a:ext uri="{FF2B5EF4-FFF2-40B4-BE49-F238E27FC236}">
              <a16:creationId xmlns:a16="http://schemas.microsoft.com/office/drawing/2014/main" id="{BAB1F8DA-2013-4C0A-AE40-123FFBE0B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61" name="Grafik 3860">
          <a:extLst>
            <a:ext uri="{FF2B5EF4-FFF2-40B4-BE49-F238E27FC236}">
              <a16:creationId xmlns:a16="http://schemas.microsoft.com/office/drawing/2014/main" id="{4E0A2BE3-3FE1-4EF3-A2FA-E784EBF85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62" name="Grafik 3861">
          <a:extLst>
            <a:ext uri="{FF2B5EF4-FFF2-40B4-BE49-F238E27FC236}">
              <a16:creationId xmlns:a16="http://schemas.microsoft.com/office/drawing/2014/main" id="{068A81E1-C838-46AF-8615-D7DEFDAAC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63" name="Grafik 3862">
          <a:extLst>
            <a:ext uri="{FF2B5EF4-FFF2-40B4-BE49-F238E27FC236}">
              <a16:creationId xmlns:a16="http://schemas.microsoft.com/office/drawing/2014/main" id="{4B9E15B0-7181-4E80-9A6F-548E28062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64" name="Grafik 3863">
          <a:extLst>
            <a:ext uri="{FF2B5EF4-FFF2-40B4-BE49-F238E27FC236}">
              <a16:creationId xmlns:a16="http://schemas.microsoft.com/office/drawing/2014/main" id="{CC908CD7-E48F-4074-A571-DDD4FDEBB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65" name="Grafik 3864">
          <a:extLst>
            <a:ext uri="{FF2B5EF4-FFF2-40B4-BE49-F238E27FC236}">
              <a16:creationId xmlns:a16="http://schemas.microsoft.com/office/drawing/2014/main" id="{A942AE14-504A-4B7F-BAB4-1181DF369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66" name="Grafik 3865">
          <a:extLst>
            <a:ext uri="{FF2B5EF4-FFF2-40B4-BE49-F238E27FC236}">
              <a16:creationId xmlns:a16="http://schemas.microsoft.com/office/drawing/2014/main" id="{60EBB4FE-7A7A-44AA-A1A9-16561E1F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67" name="Grafik 3866">
          <a:extLst>
            <a:ext uri="{FF2B5EF4-FFF2-40B4-BE49-F238E27FC236}">
              <a16:creationId xmlns:a16="http://schemas.microsoft.com/office/drawing/2014/main" id="{D1115DBE-82A4-4DB8-8F9C-420ABFB9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68" name="Grafik 3867">
          <a:extLst>
            <a:ext uri="{FF2B5EF4-FFF2-40B4-BE49-F238E27FC236}">
              <a16:creationId xmlns:a16="http://schemas.microsoft.com/office/drawing/2014/main" id="{2EA71C8A-4220-460C-B33C-0AD77F6C8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69" name="Grafik 3868">
          <a:extLst>
            <a:ext uri="{FF2B5EF4-FFF2-40B4-BE49-F238E27FC236}">
              <a16:creationId xmlns:a16="http://schemas.microsoft.com/office/drawing/2014/main" id="{9161A85A-05D9-45EA-BC1A-7670D3A8E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70" name="Grafik 3869">
          <a:extLst>
            <a:ext uri="{FF2B5EF4-FFF2-40B4-BE49-F238E27FC236}">
              <a16:creationId xmlns:a16="http://schemas.microsoft.com/office/drawing/2014/main" id="{2FECAAEC-77A9-4048-BFC0-A4DA1313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71" name="Grafik 3870">
          <a:extLst>
            <a:ext uri="{FF2B5EF4-FFF2-40B4-BE49-F238E27FC236}">
              <a16:creationId xmlns:a16="http://schemas.microsoft.com/office/drawing/2014/main" id="{29BBD92C-24DF-45F3-9A91-DB29ECD12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72" name="Grafik 3871">
          <a:extLst>
            <a:ext uri="{FF2B5EF4-FFF2-40B4-BE49-F238E27FC236}">
              <a16:creationId xmlns:a16="http://schemas.microsoft.com/office/drawing/2014/main" id="{997D83D2-9014-424C-8DBB-B11877E87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73" name="Grafik 3872">
          <a:extLst>
            <a:ext uri="{FF2B5EF4-FFF2-40B4-BE49-F238E27FC236}">
              <a16:creationId xmlns:a16="http://schemas.microsoft.com/office/drawing/2014/main" id="{0A3EF8B8-58B3-4333-8F42-E719F25ED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74" name="Grafik 3873">
          <a:extLst>
            <a:ext uri="{FF2B5EF4-FFF2-40B4-BE49-F238E27FC236}">
              <a16:creationId xmlns:a16="http://schemas.microsoft.com/office/drawing/2014/main" id="{7F8C18C7-6895-4EF8-9D36-0BBF16F2F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75" name="Grafik 3874">
          <a:extLst>
            <a:ext uri="{FF2B5EF4-FFF2-40B4-BE49-F238E27FC236}">
              <a16:creationId xmlns:a16="http://schemas.microsoft.com/office/drawing/2014/main" id="{80C43E2E-365D-4959-9E7F-8CD5CB98A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76" name="Grafik 3875">
          <a:extLst>
            <a:ext uri="{FF2B5EF4-FFF2-40B4-BE49-F238E27FC236}">
              <a16:creationId xmlns:a16="http://schemas.microsoft.com/office/drawing/2014/main" id="{E327C82D-243D-45F6-A949-79E65C6CA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77" name="Grafik 3876">
          <a:extLst>
            <a:ext uri="{FF2B5EF4-FFF2-40B4-BE49-F238E27FC236}">
              <a16:creationId xmlns:a16="http://schemas.microsoft.com/office/drawing/2014/main" id="{BA010EC7-85E9-46A7-8669-8697EE524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78" name="Grafik 3877">
          <a:extLst>
            <a:ext uri="{FF2B5EF4-FFF2-40B4-BE49-F238E27FC236}">
              <a16:creationId xmlns:a16="http://schemas.microsoft.com/office/drawing/2014/main" id="{F8FB5537-5AEE-409D-BED7-07B2B96CA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79" name="Grafik 3878">
          <a:extLst>
            <a:ext uri="{FF2B5EF4-FFF2-40B4-BE49-F238E27FC236}">
              <a16:creationId xmlns:a16="http://schemas.microsoft.com/office/drawing/2014/main" id="{78050B20-DD6C-4EF2-9C9B-18D5CEC5E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80" name="Grafik 3879">
          <a:extLst>
            <a:ext uri="{FF2B5EF4-FFF2-40B4-BE49-F238E27FC236}">
              <a16:creationId xmlns:a16="http://schemas.microsoft.com/office/drawing/2014/main" id="{3C6CBF37-1E73-40D7-8442-A54F6884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81" name="Grafik 3880">
          <a:extLst>
            <a:ext uri="{FF2B5EF4-FFF2-40B4-BE49-F238E27FC236}">
              <a16:creationId xmlns:a16="http://schemas.microsoft.com/office/drawing/2014/main" id="{2F75BA49-6D53-4535-89FD-8A71E9849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82" name="Grafik 3881">
          <a:extLst>
            <a:ext uri="{FF2B5EF4-FFF2-40B4-BE49-F238E27FC236}">
              <a16:creationId xmlns:a16="http://schemas.microsoft.com/office/drawing/2014/main" id="{6F38B67E-D395-4967-B595-7FDA81B64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83" name="Grafik 3882">
          <a:extLst>
            <a:ext uri="{FF2B5EF4-FFF2-40B4-BE49-F238E27FC236}">
              <a16:creationId xmlns:a16="http://schemas.microsoft.com/office/drawing/2014/main" id="{EA768B5C-6CFD-4AAB-824C-45DB0B735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84" name="Grafik 3883">
          <a:extLst>
            <a:ext uri="{FF2B5EF4-FFF2-40B4-BE49-F238E27FC236}">
              <a16:creationId xmlns:a16="http://schemas.microsoft.com/office/drawing/2014/main" id="{6EEFF4F2-F6FC-4D5A-BB76-533F08ED7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85" name="Grafik 3884">
          <a:extLst>
            <a:ext uri="{FF2B5EF4-FFF2-40B4-BE49-F238E27FC236}">
              <a16:creationId xmlns:a16="http://schemas.microsoft.com/office/drawing/2014/main" id="{AA7E7D08-E522-42C8-B67D-ABDB87DA1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86" name="Grafik 3885">
          <a:extLst>
            <a:ext uri="{FF2B5EF4-FFF2-40B4-BE49-F238E27FC236}">
              <a16:creationId xmlns:a16="http://schemas.microsoft.com/office/drawing/2014/main" id="{EC1B727A-5B20-4DD3-85A0-36739D0D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87" name="Grafik 3886">
          <a:extLst>
            <a:ext uri="{FF2B5EF4-FFF2-40B4-BE49-F238E27FC236}">
              <a16:creationId xmlns:a16="http://schemas.microsoft.com/office/drawing/2014/main" id="{9B5A7768-F98B-4AE8-85F8-E8C84B3F7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88" name="Grafik 3887">
          <a:extLst>
            <a:ext uri="{FF2B5EF4-FFF2-40B4-BE49-F238E27FC236}">
              <a16:creationId xmlns:a16="http://schemas.microsoft.com/office/drawing/2014/main" id="{27B8CA27-556F-4EA4-ADD1-4B37190B9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89" name="Grafik 3888">
          <a:extLst>
            <a:ext uri="{FF2B5EF4-FFF2-40B4-BE49-F238E27FC236}">
              <a16:creationId xmlns:a16="http://schemas.microsoft.com/office/drawing/2014/main" id="{0F3E20DB-3A04-4EEC-A54E-E0B130345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90" name="Grafik 3889">
          <a:extLst>
            <a:ext uri="{FF2B5EF4-FFF2-40B4-BE49-F238E27FC236}">
              <a16:creationId xmlns:a16="http://schemas.microsoft.com/office/drawing/2014/main" id="{4496BF65-1C92-4A75-A6C6-E2D5ECD08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91" name="Grafik 3890">
          <a:extLst>
            <a:ext uri="{FF2B5EF4-FFF2-40B4-BE49-F238E27FC236}">
              <a16:creationId xmlns:a16="http://schemas.microsoft.com/office/drawing/2014/main" id="{0C4127A0-E5E1-4C23-83A8-00E1A19A9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92" name="Grafik 3891">
          <a:extLst>
            <a:ext uri="{FF2B5EF4-FFF2-40B4-BE49-F238E27FC236}">
              <a16:creationId xmlns:a16="http://schemas.microsoft.com/office/drawing/2014/main" id="{7B7EEB08-38C9-401F-84F4-B0A2E928B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93" name="Grafik 3892">
          <a:extLst>
            <a:ext uri="{FF2B5EF4-FFF2-40B4-BE49-F238E27FC236}">
              <a16:creationId xmlns:a16="http://schemas.microsoft.com/office/drawing/2014/main" id="{C95CAF6E-260E-4C05-887D-93B74C8C3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94" name="Grafik 3893">
          <a:extLst>
            <a:ext uri="{FF2B5EF4-FFF2-40B4-BE49-F238E27FC236}">
              <a16:creationId xmlns:a16="http://schemas.microsoft.com/office/drawing/2014/main" id="{5CAF385F-F0F6-4256-BE18-14FB9EB92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95" name="Grafik 3894">
          <a:extLst>
            <a:ext uri="{FF2B5EF4-FFF2-40B4-BE49-F238E27FC236}">
              <a16:creationId xmlns:a16="http://schemas.microsoft.com/office/drawing/2014/main" id="{23172783-12DF-4A27-AA20-21C2A1E71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96" name="Grafik 3895">
          <a:extLst>
            <a:ext uri="{FF2B5EF4-FFF2-40B4-BE49-F238E27FC236}">
              <a16:creationId xmlns:a16="http://schemas.microsoft.com/office/drawing/2014/main" id="{0A51FDA4-F77F-4FF4-AAE7-5B413126F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97" name="Grafik 3896">
          <a:extLst>
            <a:ext uri="{FF2B5EF4-FFF2-40B4-BE49-F238E27FC236}">
              <a16:creationId xmlns:a16="http://schemas.microsoft.com/office/drawing/2014/main" id="{17E84809-7B12-434E-92EC-D138560FA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898" name="Grafik 3897">
          <a:extLst>
            <a:ext uri="{FF2B5EF4-FFF2-40B4-BE49-F238E27FC236}">
              <a16:creationId xmlns:a16="http://schemas.microsoft.com/office/drawing/2014/main" id="{14F37908-86BD-4BE4-947F-39AEB6504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899" name="Grafik 3898">
          <a:extLst>
            <a:ext uri="{FF2B5EF4-FFF2-40B4-BE49-F238E27FC236}">
              <a16:creationId xmlns:a16="http://schemas.microsoft.com/office/drawing/2014/main" id="{76628414-3CB4-488B-B140-79A4A8C9F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00" name="Grafik 3899">
          <a:extLst>
            <a:ext uri="{FF2B5EF4-FFF2-40B4-BE49-F238E27FC236}">
              <a16:creationId xmlns:a16="http://schemas.microsoft.com/office/drawing/2014/main" id="{7EBA6D34-3567-41D3-B7CA-9C61E255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01" name="Grafik 3900">
          <a:extLst>
            <a:ext uri="{FF2B5EF4-FFF2-40B4-BE49-F238E27FC236}">
              <a16:creationId xmlns:a16="http://schemas.microsoft.com/office/drawing/2014/main" id="{FFE57583-9C15-4DF6-A630-81AF35036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02" name="Grafik 3901">
          <a:extLst>
            <a:ext uri="{FF2B5EF4-FFF2-40B4-BE49-F238E27FC236}">
              <a16:creationId xmlns:a16="http://schemas.microsoft.com/office/drawing/2014/main" id="{98218E08-3ED8-4853-AA0A-A1E5A653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03" name="Grafik 3902">
          <a:extLst>
            <a:ext uri="{FF2B5EF4-FFF2-40B4-BE49-F238E27FC236}">
              <a16:creationId xmlns:a16="http://schemas.microsoft.com/office/drawing/2014/main" id="{77D04178-DD6B-4893-A88A-AC4C04961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04" name="Grafik 3903">
          <a:extLst>
            <a:ext uri="{FF2B5EF4-FFF2-40B4-BE49-F238E27FC236}">
              <a16:creationId xmlns:a16="http://schemas.microsoft.com/office/drawing/2014/main" id="{2E573B83-7B38-4590-B5F8-4F57A48C8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05" name="Grafik 3904">
          <a:extLst>
            <a:ext uri="{FF2B5EF4-FFF2-40B4-BE49-F238E27FC236}">
              <a16:creationId xmlns:a16="http://schemas.microsoft.com/office/drawing/2014/main" id="{D8FEDB51-3FDC-47F6-98ED-ACFAC7DA3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06" name="Grafik 3905">
          <a:extLst>
            <a:ext uri="{FF2B5EF4-FFF2-40B4-BE49-F238E27FC236}">
              <a16:creationId xmlns:a16="http://schemas.microsoft.com/office/drawing/2014/main" id="{E39E950B-8B0C-49CA-BAAA-6031878C2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07" name="Grafik 3906">
          <a:extLst>
            <a:ext uri="{FF2B5EF4-FFF2-40B4-BE49-F238E27FC236}">
              <a16:creationId xmlns:a16="http://schemas.microsoft.com/office/drawing/2014/main" id="{E03D4A47-544E-4753-90AB-41A531981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08" name="Grafik 3907">
          <a:extLst>
            <a:ext uri="{FF2B5EF4-FFF2-40B4-BE49-F238E27FC236}">
              <a16:creationId xmlns:a16="http://schemas.microsoft.com/office/drawing/2014/main" id="{4DAFCE46-6F00-456F-8C10-30820531C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09" name="Grafik 3908">
          <a:extLst>
            <a:ext uri="{FF2B5EF4-FFF2-40B4-BE49-F238E27FC236}">
              <a16:creationId xmlns:a16="http://schemas.microsoft.com/office/drawing/2014/main" id="{BC235B26-767A-4843-9064-C88B05267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10" name="Grafik 3909">
          <a:extLst>
            <a:ext uri="{FF2B5EF4-FFF2-40B4-BE49-F238E27FC236}">
              <a16:creationId xmlns:a16="http://schemas.microsoft.com/office/drawing/2014/main" id="{DBB857FE-E9D7-435B-BFBD-3735738E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11" name="Grafik 3910">
          <a:extLst>
            <a:ext uri="{FF2B5EF4-FFF2-40B4-BE49-F238E27FC236}">
              <a16:creationId xmlns:a16="http://schemas.microsoft.com/office/drawing/2014/main" id="{8E5A2927-982B-4388-8900-0E985EAE2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12" name="Grafik 3911">
          <a:extLst>
            <a:ext uri="{FF2B5EF4-FFF2-40B4-BE49-F238E27FC236}">
              <a16:creationId xmlns:a16="http://schemas.microsoft.com/office/drawing/2014/main" id="{6033A40D-59B1-4860-9584-220C50977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13" name="Grafik 3912">
          <a:extLst>
            <a:ext uri="{FF2B5EF4-FFF2-40B4-BE49-F238E27FC236}">
              <a16:creationId xmlns:a16="http://schemas.microsoft.com/office/drawing/2014/main" id="{7DC2E984-402F-4268-90E4-F67241475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14" name="Grafik 3913">
          <a:extLst>
            <a:ext uri="{FF2B5EF4-FFF2-40B4-BE49-F238E27FC236}">
              <a16:creationId xmlns:a16="http://schemas.microsoft.com/office/drawing/2014/main" id="{86503EAF-2B43-4148-9F25-F121D0A7E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15" name="Grafik 3914">
          <a:extLst>
            <a:ext uri="{FF2B5EF4-FFF2-40B4-BE49-F238E27FC236}">
              <a16:creationId xmlns:a16="http://schemas.microsoft.com/office/drawing/2014/main" id="{FA3724E4-0A9B-4FE0-BF7C-95C463B6C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16" name="Grafik 3915">
          <a:extLst>
            <a:ext uri="{FF2B5EF4-FFF2-40B4-BE49-F238E27FC236}">
              <a16:creationId xmlns:a16="http://schemas.microsoft.com/office/drawing/2014/main" id="{D8F4181C-13BB-483C-987B-77BBB4BF0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17" name="Grafik 3916">
          <a:extLst>
            <a:ext uri="{FF2B5EF4-FFF2-40B4-BE49-F238E27FC236}">
              <a16:creationId xmlns:a16="http://schemas.microsoft.com/office/drawing/2014/main" id="{6FCDE8BA-9F52-455B-A1EF-8DBF39857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18" name="Grafik 3917">
          <a:extLst>
            <a:ext uri="{FF2B5EF4-FFF2-40B4-BE49-F238E27FC236}">
              <a16:creationId xmlns:a16="http://schemas.microsoft.com/office/drawing/2014/main" id="{6ACA456A-4B8A-4420-B8BC-EF32B2F50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19" name="Grafik 3918">
          <a:extLst>
            <a:ext uri="{FF2B5EF4-FFF2-40B4-BE49-F238E27FC236}">
              <a16:creationId xmlns:a16="http://schemas.microsoft.com/office/drawing/2014/main" id="{6F7DD2B3-CBD0-435B-83AC-CE642A493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20" name="Grafik 3919">
          <a:extLst>
            <a:ext uri="{FF2B5EF4-FFF2-40B4-BE49-F238E27FC236}">
              <a16:creationId xmlns:a16="http://schemas.microsoft.com/office/drawing/2014/main" id="{4ED9C8E6-E17D-46DF-AF3D-EAB835D58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21" name="Grafik 3920">
          <a:extLst>
            <a:ext uri="{FF2B5EF4-FFF2-40B4-BE49-F238E27FC236}">
              <a16:creationId xmlns:a16="http://schemas.microsoft.com/office/drawing/2014/main" id="{8A2BBDD5-039D-482B-99B6-B65938C6E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22" name="Grafik 3921">
          <a:extLst>
            <a:ext uri="{FF2B5EF4-FFF2-40B4-BE49-F238E27FC236}">
              <a16:creationId xmlns:a16="http://schemas.microsoft.com/office/drawing/2014/main" id="{E5C52BFB-130D-4A90-9444-8F7512A67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23" name="Grafik 3922">
          <a:extLst>
            <a:ext uri="{FF2B5EF4-FFF2-40B4-BE49-F238E27FC236}">
              <a16:creationId xmlns:a16="http://schemas.microsoft.com/office/drawing/2014/main" id="{1BA9CCE4-7717-410D-B4BA-222EF9F44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24" name="Grafik 3923">
          <a:extLst>
            <a:ext uri="{FF2B5EF4-FFF2-40B4-BE49-F238E27FC236}">
              <a16:creationId xmlns:a16="http://schemas.microsoft.com/office/drawing/2014/main" id="{52B7D41C-AC09-4495-95F8-CE4F59AA3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25" name="Grafik 3924">
          <a:extLst>
            <a:ext uri="{FF2B5EF4-FFF2-40B4-BE49-F238E27FC236}">
              <a16:creationId xmlns:a16="http://schemas.microsoft.com/office/drawing/2014/main" id="{E00F3DAA-A9E5-40B0-8E59-BFD42804F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26" name="Grafik 3925">
          <a:extLst>
            <a:ext uri="{FF2B5EF4-FFF2-40B4-BE49-F238E27FC236}">
              <a16:creationId xmlns:a16="http://schemas.microsoft.com/office/drawing/2014/main" id="{0EC52C7E-30AC-48AB-8308-7906731D1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27" name="Grafik 3926">
          <a:extLst>
            <a:ext uri="{FF2B5EF4-FFF2-40B4-BE49-F238E27FC236}">
              <a16:creationId xmlns:a16="http://schemas.microsoft.com/office/drawing/2014/main" id="{715BE9CC-4BB6-46CC-AF8F-A1EADF2D8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28" name="Grafik 3927">
          <a:extLst>
            <a:ext uri="{FF2B5EF4-FFF2-40B4-BE49-F238E27FC236}">
              <a16:creationId xmlns:a16="http://schemas.microsoft.com/office/drawing/2014/main" id="{90165D8D-DCCC-4254-B376-9EC310E68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29" name="Grafik 3928">
          <a:extLst>
            <a:ext uri="{FF2B5EF4-FFF2-40B4-BE49-F238E27FC236}">
              <a16:creationId xmlns:a16="http://schemas.microsoft.com/office/drawing/2014/main" id="{075E7664-1A4F-4CE7-8D2B-5CB2D689A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30" name="Grafik 3929">
          <a:extLst>
            <a:ext uri="{FF2B5EF4-FFF2-40B4-BE49-F238E27FC236}">
              <a16:creationId xmlns:a16="http://schemas.microsoft.com/office/drawing/2014/main" id="{9C73947C-F697-4AD1-AA2A-0AD3604E7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31" name="Grafik 3930">
          <a:extLst>
            <a:ext uri="{FF2B5EF4-FFF2-40B4-BE49-F238E27FC236}">
              <a16:creationId xmlns:a16="http://schemas.microsoft.com/office/drawing/2014/main" id="{106E6967-7C34-412A-AF59-7A59E885F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32" name="Grafik 3931">
          <a:extLst>
            <a:ext uri="{FF2B5EF4-FFF2-40B4-BE49-F238E27FC236}">
              <a16:creationId xmlns:a16="http://schemas.microsoft.com/office/drawing/2014/main" id="{EFBCB43D-A34E-4FC9-A2E0-4A2E2177E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33" name="Grafik 3932">
          <a:extLst>
            <a:ext uri="{FF2B5EF4-FFF2-40B4-BE49-F238E27FC236}">
              <a16:creationId xmlns:a16="http://schemas.microsoft.com/office/drawing/2014/main" id="{185A2775-C8DA-4BDA-8B90-B84B4C2EB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34" name="Grafik 3933">
          <a:extLst>
            <a:ext uri="{FF2B5EF4-FFF2-40B4-BE49-F238E27FC236}">
              <a16:creationId xmlns:a16="http://schemas.microsoft.com/office/drawing/2014/main" id="{268231B7-1095-4122-8ACD-C340518F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35" name="Grafik 3934">
          <a:extLst>
            <a:ext uri="{FF2B5EF4-FFF2-40B4-BE49-F238E27FC236}">
              <a16:creationId xmlns:a16="http://schemas.microsoft.com/office/drawing/2014/main" id="{4C3639EC-BE98-4C0E-867E-9C3D90C64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36" name="Grafik 3935">
          <a:extLst>
            <a:ext uri="{FF2B5EF4-FFF2-40B4-BE49-F238E27FC236}">
              <a16:creationId xmlns:a16="http://schemas.microsoft.com/office/drawing/2014/main" id="{018FFDAD-80D3-488F-954C-811287013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37" name="Grafik 3936">
          <a:extLst>
            <a:ext uri="{FF2B5EF4-FFF2-40B4-BE49-F238E27FC236}">
              <a16:creationId xmlns:a16="http://schemas.microsoft.com/office/drawing/2014/main" id="{A61B7316-D250-41EF-959F-96C8B9C61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38" name="Grafik 3937">
          <a:extLst>
            <a:ext uri="{FF2B5EF4-FFF2-40B4-BE49-F238E27FC236}">
              <a16:creationId xmlns:a16="http://schemas.microsoft.com/office/drawing/2014/main" id="{A8388831-7B1C-418A-8A49-4F99B3EB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39" name="Grafik 3938">
          <a:extLst>
            <a:ext uri="{FF2B5EF4-FFF2-40B4-BE49-F238E27FC236}">
              <a16:creationId xmlns:a16="http://schemas.microsoft.com/office/drawing/2014/main" id="{9A04B0EC-5429-4691-9CED-77A9AD105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40" name="Grafik 3939">
          <a:extLst>
            <a:ext uri="{FF2B5EF4-FFF2-40B4-BE49-F238E27FC236}">
              <a16:creationId xmlns:a16="http://schemas.microsoft.com/office/drawing/2014/main" id="{9C48ABB1-6F11-469A-BA11-907E78E1E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41" name="Grafik 3940">
          <a:extLst>
            <a:ext uri="{FF2B5EF4-FFF2-40B4-BE49-F238E27FC236}">
              <a16:creationId xmlns:a16="http://schemas.microsoft.com/office/drawing/2014/main" id="{A3D68637-F241-4DC5-8FD3-B60262956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42" name="Grafik 3941">
          <a:extLst>
            <a:ext uri="{FF2B5EF4-FFF2-40B4-BE49-F238E27FC236}">
              <a16:creationId xmlns:a16="http://schemas.microsoft.com/office/drawing/2014/main" id="{496C791F-3C8E-4A62-990B-FF1EA30AA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43" name="Grafik 3942">
          <a:extLst>
            <a:ext uri="{FF2B5EF4-FFF2-40B4-BE49-F238E27FC236}">
              <a16:creationId xmlns:a16="http://schemas.microsoft.com/office/drawing/2014/main" id="{4F58E6F9-0D06-4A13-9F65-AEA001E5F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44" name="Grafik 3943">
          <a:extLst>
            <a:ext uri="{FF2B5EF4-FFF2-40B4-BE49-F238E27FC236}">
              <a16:creationId xmlns:a16="http://schemas.microsoft.com/office/drawing/2014/main" id="{5487686A-7362-44CD-A27A-A0140312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45" name="Grafik 3944">
          <a:extLst>
            <a:ext uri="{FF2B5EF4-FFF2-40B4-BE49-F238E27FC236}">
              <a16:creationId xmlns:a16="http://schemas.microsoft.com/office/drawing/2014/main" id="{3B8CD6D7-AC45-4AC9-8351-217E4B66C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46" name="Grafik 3945">
          <a:extLst>
            <a:ext uri="{FF2B5EF4-FFF2-40B4-BE49-F238E27FC236}">
              <a16:creationId xmlns:a16="http://schemas.microsoft.com/office/drawing/2014/main" id="{713E1150-32EF-48F6-96CA-EB334EF9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47" name="Grafik 3946">
          <a:extLst>
            <a:ext uri="{FF2B5EF4-FFF2-40B4-BE49-F238E27FC236}">
              <a16:creationId xmlns:a16="http://schemas.microsoft.com/office/drawing/2014/main" id="{D708BB1D-408F-4887-B888-4852403F1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48" name="Grafik 3947">
          <a:extLst>
            <a:ext uri="{FF2B5EF4-FFF2-40B4-BE49-F238E27FC236}">
              <a16:creationId xmlns:a16="http://schemas.microsoft.com/office/drawing/2014/main" id="{B5106B82-7414-43A2-B272-88BC10245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49" name="Grafik 3948">
          <a:extLst>
            <a:ext uri="{FF2B5EF4-FFF2-40B4-BE49-F238E27FC236}">
              <a16:creationId xmlns:a16="http://schemas.microsoft.com/office/drawing/2014/main" id="{1F52043C-244D-40BA-B44E-AD2B6905B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50" name="Grafik 3949">
          <a:extLst>
            <a:ext uri="{FF2B5EF4-FFF2-40B4-BE49-F238E27FC236}">
              <a16:creationId xmlns:a16="http://schemas.microsoft.com/office/drawing/2014/main" id="{D65D6C95-23E6-4C70-A5E8-4D5B351D8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51" name="Grafik 3950">
          <a:extLst>
            <a:ext uri="{FF2B5EF4-FFF2-40B4-BE49-F238E27FC236}">
              <a16:creationId xmlns:a16="http://schemas.microsoft.com/office/drawing/2014/main" id="{0B85206D-5D6A-4C35-AFD2-1B0AAFD15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52" name="Grafik 3951">
          <a:extLst>
            <a:ext uri="{FF2B5EF4-FFF2-40B4-BE49-F238E27FC236}">
              <a16:creationId xmlns:a16="http://schemas.microsoft.com/office/drawing/2014/main" id="{83A5BCE2-6935-41AC-A1C7-9F011A592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53" name="Grafik 3952">
          <a:extLst>
            <a:ext uri="{FF2B5EF4-FFF2-40B4-BE49-F238E27FC236}">
              <a16:creationId xmlns:a16="http://schemas.microsoft.com/office/drawing/2014/main" id="{37E07DE6-429C-4955-9154-AB389F5DB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54" name="Grafik 3953">
          <a:extLst>
            <a:ext uri="{FF2B5EF4-FFF2-40B4-BE49-F238E27FC236}">
              <a16:creationId xmlns:a16="http://schemas.microsoft.com/office/drawing/2014/main" id="{8BC8EF14-0F94-4319-B0ED-A52930603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55" name="Grafik 3954">
          <a:extLst>
            <a:ext uri="{FF2B5EF4-FFF2-40B4-BE49-F238E27FC236}">
              <a16:creationId xmlns:a16="http://schemas.microsoft.com/office/drawing/2014/main" id="{A8423FFF-AA80-4411-A584-84B81727F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56" name="Grafik 3955">
          <a:extLst>
            <a:ext uri="{FF2B5EF4-FFF2-40B4-BE49-F238E27FC236}">
              <a16:creationId xmlns:a16="http://schemas.microsoft.com/office/drawing/2014/main" id="{8B6A12CC-2802-4301-B33C-CEC0D0FC1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57" name="Grafik 3956">
          <a:extLst>
            <a:ext uri="{FF2B5EF4-FFF2-40B4-BE49-F238E27FC236}">
              <a16:creationId xmlns:a16="http://schemas.microsoft.com/office/drawing/2014/main" id="{1CBCE7A6-6049-4EA5-B1D1-C50399BEA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58" name="Grafik 3957">
          <a:extLst>
            <a:ext uri="{FF2B5EF4-FFF2-40B4-BE49-F238E27FC236}">
              <a16:creationId xmlns:a16="http://schemas.microsoft.com/office/drawing/2014/main" id="{ED08AA85-F644-4C8C-AF6C-3A7BEA4E6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59" name="Grafik 3958">
          <a:extLst>
            <a:ext uri="{FF2B5EF4-FFF2-40B4-BE49-F238E27FC236}">
              <a16:creationId xmlns:a16="http://schemas.microsoft.com/office/drawing/2014/main" id="{1D3AE375-3E22-49AD-8EAB-B36E7AD5F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60" name="Grafik 3959">
          <a:extLst>
            <a:ext uri="{FF2B5EF4-FFF2-40B4-BE49-F238E27FC236}">
              <a16:creationId xmlns:a16="http://schemas.microsoft.com/office/drawing/2014/main" id="{A31C082C-FDF0-4030-B515-CDC416A07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61" name="Grafik 3960">
          <a:extLst>
            <a:ext uri="{FF2B5EF4-FFF2-40B4-BE49-F238E27FC236}">
              <a16:creationId xmlns:a16="http://schemas.microsoft.com/office/drawing/2014/main" id="{4D73F16C-E2B8-4887-B19D-C3ACA0690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62" name="Grafik 3961">
          <a:extLst>
            <a:ext uri="{FF2B5EF4-FFF2-40B4-BE49-F238E27FC236}">
              <a16:creationId xmlns:a16="http://schemas.microsoft.com/office/drawing/2014/main" id="{DA00D32F-EAB7-4517-AC4E-9FEA2A17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63" name="Grafik 3962">
          <a:extLst>
            <a:ext uri="{FF2B5EF4-FFF2-40B4-BE49-F238E27FC236}">
              <a16:creationId xmlns:a16="http://schemas.microsoft.com/office/drawing/2014/main" id="{8B1B44A1-520D-4468-A960-F6DF7DFDD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64" name="Grafik 3963">
          <a:extLst>
            <a:ext uri="{FF2B5EF4-FFF2-40B4-BE49-F238E27FC236}">
              <a16:creationId xmlns:a16="http://schemas.microsoft.com/office/drawing/2014/main" id="{047CB5D1-ED69-4100-8D6C-594C9562E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65" name="Grafik 3964">
          <a:extLst>
            <a:ext uri="{FF2B5EF4-FFF2-40B4-BE49-F238E27FC236}">
              <a16:creationId xmlns:a16="http://schemas.microsoft.com/office/drawing/2014/main" id="{4424E83B-F7E4-4802-A1B7-CF795007E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66" name="Grafik 3965">
          <a:extLst>
            <a:ext uri="{FF2B5EF4-FFF2-40B4-BE49-F238E27FC236}">
              <a16:creationId xmlns:a16="http://schemas.microsoft.com/office/drawing/2014/main" id="{FEE8AE0A-D881-4563-8CEB-D7E6A6324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67" name="Grafik 3966">
          <a:extLst>
            <a:ext uri="{FF2B5EF4-FFF2-40B4-BE49-F238E27FC236}">
              <a16:creationId xmlns:a16="http://schemas.microsoft.com/office/drawing/2014/main" id="{8BE91F26-AE78-4097-AB11-DF6A8161A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68" name="Grafik 3967">
          <a:extLst>
            <a:ext uri="{FF2B5EF4-FFF2-40B4-BE49-F238E27FC236}">
              <a16:creationId xmlns:a16="http://schemas.microsoft.com/office/drawing/2014/main" id="{2C8F7237-7E40-4E9C-883F-483547CC1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69" name="Grafik 3968">
          <a:extLst>
            <a:ext uri="{FF2B5EF4-FFF2-40B4-BE49-F238E27FC236}">
              <a16:creationId xmlns:a16="http://schemas.microsoft.com/office/drawing/2014/main" id="{37528505-31DA-4C0F-958F-F9A69ACF2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70" name="Grafik 3969">
          <a:extLst>
            <a:ext uri="{FF2B5EF4-FFF2-40B4-BE49-F238E27FC236}">
              <a16:creationId xmlns:a16="http://schemas.microsoft.com/office/drawing/2014/main" id="{B359E653-0DE3-4334-9A9D-1322B946B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71" name="Grafik 3970">
          <a:extLst>
            <a:ext uri="{FF2B5EF4-FFF2-40B4-BE49-F238E27FC236}">
              <a16:creationId xmlns:a16="http://schemas.microsoft.com/office/drawing/2014/main" id="{6530317C-BB8A-40BB-B687-80A5C798A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72" name="Grafik 3971">
          <a:extLst>
            <a:ext uri="{FF2B5EF4-FFF2-40B4-BE49-F238E27FC236}">
              <a16:creationId xmlns:a16="http://schemas.microsoft.com/office/drawing/2014/main" id="{5DAC9F9B-701E-4DB5-8103-B5FCB91E5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73" name="Grafik 3972">
          <a:extLst>
            <a:ext uri="{FF2B5EF4-FFF2-40B4-BE49-F238E27FC236}">
              <a16:creationId xmlns:a16="http://schemas.microsoft.com/office/drawing/2014/main" id="{6363F044-6AF9-4763-B160-70C9D25A0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74" name="Grafik 3973">
          <a:extLst>
            <a:ext uri="{FF2B5EF4-FFF2-40B4-BE49-F238E27FC236}">
              <a16:creationId xmlns:a16="http://schemas.microsoft.com/office/drawing/2014/main" id="{9F636309-55A8-48E4-BCA1-462CE5AB1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75" name="Grafik 3974">
          <a:extLst>
            <a:ext uri="{FF2B5EF4-FFF2-40B4-BE49-F238E27FC236}">
              <a16:creationId xmlns:a16="http://schemas.microsoft.com/office/drawing/2014/main" id="{0E41249F-33F1-4D0B-9350-F2D3E9330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76" name="Grafik 3975">
          <a:extLst>
            <a:ext uri="{FF2B5EF4-FFF2-40B4-BE49-F238E27FC236}">
              <a16:creationId xmlns:a16="http://schemas.microsoft.com/office/drawing/2014/main" id="{2957DD50-047D-4791-BDCF-4C1CDCCA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77" name="Grafik 3976">
          <a:extLst>
            <a:ext uri="{FF2B5EF4-FFF2-40B4-BE49-F238E27FC236}">
              <a16:creationId xmlns:a16="http://schemas.microsoft.com/office/drawing/2014/main" id="{14FCD16D-EE3D-4984-81F0-27FCF8F58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78" name="Grafik 3977">
          <a:extLst>
            <a:ext uri="{FF2B5EF4-FFF2-40B4-BE49-F238E27FC236}">
              <a16:creationId xmlns:a16="http://schemas.microsoft.com/office/drawing/2014/main" id="{FAC76D8C-2204-401F-8C7F-DF1C6E9EA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79" name="Grafik 3978">
          <a:extLst>
            <a:ext uri="{FF2B5EF4-FFF2-40B4-BE49-F238E27FC236}">
              <a16:creationId xmlns:a16="http://schemas.microsoft.com/office/drawing/2014/main" id="{97B6C1ED-00DB-47CC-A2BA-FB82B81A0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80" name="Grafik 3979">
          <a:extLst>
            <a:ext uri="{FF2B5EF4-FFF2-40B4-BE49-F238E27FC236}">
              <a16:creationId xmlns:a16="http://schemas.microsoft.com/office/drawing/2014/main" id="{6C236841-870D-456E-84DA-31F7066A6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81" name="Grafik 3980">
          <a:extLst>
            <a:ext uri="{FF2B5EF4-FFF2-40B4-BE49-F238E27FC236}">
              <a16:creationId xmlns:a16="http://schemas.microsoft.com/office/drawing/2014/main" id="{92A13BD5-08EE-46A6-8624-6B2B954FF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82" name="Grafik 3981">
          <a:extLst>
            <a:ext uri="{FF2B5EF4-FFF2-40B4-BE49-F238E27FC236}">
              <a16:creationId xmlns:a16="http://schemas.microsoft.com/office/drawing/2014/main" id="{ED147A01-FD51-4D3D-852C-E1467C672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83" name="Grafik 3982">
          <a:extLst>
            <a:ext uri="{FF2B5EF4-FFF2-40B4-BE49-F238E27FC236}">
              <a16:creationId xmlns:a16="http://schemas.microsoft.com/office/drawing/2014/main" id="{65ABC17A-7E80-477F-AAD9-751C9D33F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84" name="Grafik 3983">
          <a:extLst>
            <a:ext uri="{FF2B5EF4-FFF2-40B4-BE49-F238E27FC236}">
              <a16:creationId xmlns:a16="http://schemas.microsoft.com/office/drawing/2014/main" id="{2869FFF7-BE37-4042-846B-B14B23149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131</xdr:row>
      <xdr:rowOff>0</xdr:rowOff>
    </xdr:from>
    <xdr:to>
      <xdr:col>5</xdr:col>
      <xdr:colOff>0</xdr:colOff>
      <xdr:row>132</xdr:row>
      <xdr:rowOff>9525</xdr:rowOff>
    </xdr:to>
    <xdr:pic>
      <xdr:nvPicPr>
        <xdr:cNvPr id="3985" name="Grafik 3984">
          <a:extLst>
            <a:ext uri="{FF2B5EF4-FFF2-40B4-BE49-F238E27FC236}">
              <a16:creationId xmlns:a16="http://schemas.microsoft.com/office/drawing/2014/main" id="{80D59F57-C08E-4C5F-BC32-2F61B54D0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79761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86" name="Grafik 3985">
          <a:extLst>
            <a:ext uri="{FF2B5EF4-FFF2-40B4-BE49-F238E27FC236}">
              <a16:creationId xmlns:a16="http://schemas.microsoft.com/office/drawing/2014/main" id="{EEE8D517-16F2-4B45-BAAB-371504804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87" name="Grafik 3986">
          <a:extLst>
            <a:ext uri="{FF2B5EF4-FFF2-40B4-BE49-F238E27FC236}">
              <a16:creationId xmlns:a16="http://schemas.microsoft.com/office/drawing/2014/main" id="{D5C6DFB5-3B60-4879-A15A-839448DC2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88" name="Grafik 3987">
          <a:extLst>
            <a:ext uri="{FF2B5EF4-FFF2-40B4-BE49-F238E27FC236}">
              <a16:creationId xmlns:a16="http://schemas.microsoft.com/office/drawing/2014/main" id="{0B812218-D700-40C8-BDEC-89DDF4D1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89" name="Grafik 3988">
          <a:extLst>
            <a:ext uri="{FF2B5EF4-FFF2-40B4-BE49-F238E27FC236}">
              <a16:creationId xmlns:a16="http://schemas.microsoft.com/office/drawing/2014/main" id="{AF3ED9BD-465E-4FF3-A2D1-C0512CFD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90" name="Grafik 3989">
          <a:extLst>
            <a:ext uri="{FF2B5EF4-FFF2-40B4-BE49-F238E27FC236}">
              <a16:creationId xmlns:a16="http://schemas.microsoft.com/office/drawing/2014/main" id="{24A2E971-AB78-4904-8AFA-C96909D73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91" name="Grafik 3990">
          <a:extLst>
            <a:ext uri="{FF2B5EF4-FFF2-40B4-BE49-F238E27FC236}">
              <a16:creationId xmlns:a16="http://schemas.microsoft.com/office/drawing/2014/main" id="{B6F9DF9D-E06E-4D24-9721-463B252AD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92" name="Grafik 3991">
          <a:extLst>
            <a:ext uri="{FF2B5EF4-FFF2-40B4-BE49-F238E27FC236}">
              <a16:creationId xmlns:a16="http://schemas.microsoft.com/office/drawing/2014/main" id="{B7B8F461-BA3A-4875-A252-63CC455F4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93" name="Grafik 3992">
          <a:extLst>
            <a:ext uri="{FF2B5EF4-FFF2-40B4-BE49-F238E27FC236}">
              <a16:creationId xmlns:a16="http://schemas.microsoft.com/office/drawing/2014/main" id="{DFF79768-940B-4762-9CF4-34E5A191C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94" name="Grafik 3993">
          <a:extLst>
            <a:ext uri="{FF2B5EF4-FFF2-40B4-BE49-F238E27FC236}">
              <a16:creationId xmlns:a16="http://schemas.microsoft.com/office/drawing/2014/main" id="{70FFA6DF-6CB5-48FE-8274-EC5A4D1D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95" name="Grafik 3994">
          <a:extLst>
            <a:ext uri="{FF2B5EF4-FFF2-40B4-BE49-F238E27FC236}">
              <a16:creationId xmlns:a16="http://schemas.microsoft.com/office/drawing/2014/main" id="{A0E275D7-7EF9-4FFA-BD49-4928A3FC8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96" name="Grafik 3995">
          <a:extLst>
            <a:ext uri="{FF2B5EF4-FFF2-40B4-BE49-F238E27FC236}">
              <a16:creationId xmlns:a16="http://schemas.microsoft.com/office/drawing/2014/main" id="{1A33BE68-5A49-4140-91A6-EA6569E30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97" name="Grafik 3996">
          <a:extLst>
            <a:ext uri="{FF2B5EF4-FFF2-40B4-BE49-F238E27FC236}">
              <a16:creationId xmlns:a16="http://schemas.microsoft.com/office/drawing/2014/main" id="{4B96B069-2613-41AC-BAD1-5E4D27FF2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3998" name="Grafik 3997">
          <a:extLst>
            <a:ext uri="{FF2B5EF4-FFF2-40B4-BE49-F238E27FC236}">
              <a16:creationId xmlns:a16="http://schemas.microsoft.com/office/drawing/2014/main" id="{9B1A0A9F-8DD4-4F65-8552-57A3F5940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3999" name="Grafik 3998">
          <a:extLst>
            <a:ext uri="{FF2B5EF4-FFF2-40B4-BE49-F238E27FC236}">
              <a16:creationId xmlns:a16="http://schemas.microsoft.com/office/drawing/2014/main" id="{419BB9CC-D382-4646-8771-BA46F22E7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00" name="Grafik 3999">
          <a:extLst>
            <a:ext uri="{FF2B5EF4-FFF2-40B4-BE49-F238E27FC236}">
              <a16:creationId xmlns:a16="http://schemas.microsoft.com/office/drawing/2014/main" id="{2819BA51-BBCD-400F-B7ED-67098EE5E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01" name="Grafik 4000">
          <a:extLst>
            <a:ext uri="{FF2B5EF4-FFF2-40B4-BE49-F238E27FC236}">
              <a16:creationId xmlns:a16="http://schemas.microsoft.com/office/drawing/2014/main" id="{DE7D49F8-76AC-4DCF-8952-395336B7E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02" name="Grafik 4001">
          <a:extLst>
            <a:ext uri="{FF2B5EF4-FFF2-40B4-BE49-F238E27FC236}">
              <a16:creationId xmlns:a16="http://schemas.microsoft.com/office/drawing/2014/main" id="{FCFEC253-5745-431D-9B79-72D8FB0CA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03" name="Grafik 4002">
          <a:extLst>
            <a:ext uri="{FF2B5EF4-FFF2-40B4-BE49-F238E27FC236}">
              <a16:creationId xmlns:a16="http://schemas.microsoft.com/office/drawing/2014/main" id="{0184A934-1A4B-4D0B-B5B0-D9F74B235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04" name="Grafik 4003">
          <a:extLst>
            <a:ext uri="{FF2B5EF4-FFF2-40B4-BE49-F238E27FC236}">
              <a16:creationId xmlns:a16="http://schemas.microsoft.com/office/drawing/2014/main" id="{5A88EA68-05CB-4ACD-ACE2-6CE5CCFA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05" name="Grafik 4004">
          <a:extLst>
            <a:ext uri="{FF2B5EF4-FFF2-40B4-BE49-F238E27FC236}">
              <a16:creationId xmlns:a16="http://schemas.microsoft.com/office/drawing/2014/main" id="{D459F090-0899-4F24-8258-2D2DFE077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06" name="Grafik 4005">
          <a:extLst>
            <a:ext uri="{FF2B5EF4-FFF2-40B4-BE49-F238E27FC236}">
              <a16:creationId xmlns:a16="http://schemas.microsoft.com/office/drawing/2014/main" id="{E4F05042-BE5B-4618-BD6C-F2D0843FB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07" name="Grafik 4006">
          <a:extLst>
            <a:ext uri="{FF2B5EF4-FFF2-40B4-BE49-F238E27FC236}">
              <a16:creationId xmlns:a16="http://schemas.microsoft.com/office/drawing/2014/main" id="{8F3202A2-51AB-425D-BFB5-CD0859C68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08" name="Grafik 4007">
          <a:extLst>
            <a:ext uri="{FF2B5EF4-FFF2-40B4-BE49-F238E27FC236}">
              <a16:creationId xmlns:a16="http://schemas.microsoft.com/office/drawing/2014/main" id="{B7FB1735-7A0D-4D27-B4D9-B2F644125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09" name="Grafik 4008">
          <a:extLst>
            <a:ext uri="{FF2B5EF4-FFF2-40B4-BE49-F238E27FC236}">
              <a16:creationId xmlns:a16="http://schemas.microsoft.com/office/drawing/2014/main" id="{7788E910-F723-4848-B680-84388D553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10" name="Grafik 4009">
          <a:extLst>
            <a:ext uri="{FF2B5EF4-FFF2-40B4-BE49-F238E27FC236}">
              <a16:creationId xmlns:a16="http://schemas.microsoft.com/office/drawing/2014/main" id="{D8598C86-BBC1-4F80-9B23-21FED83F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11" name="Grafik 4010">
          <a:extLst>
            <a:ext uri="{FF2B5EF4-FFF2-40B4-BE49-F238E27FC236}">
              <a16:creationId xmlns:a16="http://schemas.microsoft.com/office/drawing/2014/main" id="{02F45354-5736-4D5B-BAAF-42E6A1604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12" name="Grafik 4011">
          <a:extLst>
            <a:ext uri="{FF2B5EF4-FFF2-40B4-BE49-F238E27FC236}">
              <a16:creationId xmlns:a16="http://schemas.microsoft.com/office/drawing/2014/main" id="{F56F6AA2-B490-4A4D-BB85-9CC5B4AEB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13" name="Grafik 4012">
          <a:extLst>
            <a:ext uri="{FF2B5EF4-FFF2-40B4-BE49-F238E27FC236}">
              <a16:creationId xmlns:a16="http://schemas.microsoft.com/office/drawing/2014/main" id="{E85C812E-5644-4182-91C1-A5D9B5038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14" name="Grafik 4013">
          <a:extLst>
            <a:ext uri="{FF2B5EF4-FFF2-40B4-BE49-F238E27FC236}">
              <a16:creationId xmlns:a16="http://schemas.microsoft.com/office/drawing/2014/main" id="{17719396-75E8-4022-B89B-4CCF0A25D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15" name="Grafik 4014">
          <a:extLst>
            <a:ext uri="{FF2B5EF4-FFF2-40B4-BE49-F238E27FC236}">
              <a16:creationId xmlns:a16="http://schemas.microsoft.com/office/drawing/2014/main" id="{21622729-6EC7-4060-AF36-0E784E44E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16" name="Grafik 4015">
          <a:extLst>
            <a:ext uri="{FF2B5EF4-FFF2-40B4-BE49-F238E27FC236}">
              <a16:creationId xmlns:a16="http://schemas.microsoft.com/office/drawing/2014/main" id="{234DA1D8-A11B-46D1-8AC2-091429C1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17" name="Grafik 4016">
          <a:extLst>
            <a:ext uri="{FF2B5EF4-FFF2-40B4-BE49-F238E27FC236}">
              <a16:creationId xmlns:a16="http://schemas.microsoft.com/office/drawing/2014/main" id="{D6E8E840-24FA-4F27-8396-3FE535A8D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18" name="Grafik 4017">
          <a:extLst>
            <a:ext uri="{FF2B5EF4-FFF2-40B4-BE49-F238E27FC236}">
              <a16:creationId xmlns:a16="http://schemas.microsoft.com/office/drawing/2014/main" id="{741DD511-DC43-423C-90E3-F2C27BC2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19" name="Grafik 4018">
          <a:extLst>
            <a:ext uri="{FF2B5EF4-FFF2-40B4-BE49-F238E27FC236}">
              <a16:creationId xmlns:a16="http://schemas.microsoft.com/office/drawing/2014/main" id="{CD84F5F8-29CB-4F51-90C0-62E8F12E9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20" name="Grafik 4019">
          <a:extLst>
            <a:ext uri="{FF2B5EF4-FFF2-40B4-BE49-F238E27FC236}">
              <a16:creationId xmlns:a16="http://schemas.microsoft.com/office/drawing/2014/main" id="{2DD3693C-00CB-4FDA-AECC-8F2A3E3B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21" name="Grafik 4020">
          <a:extLst>
            <a:ext uri="{FF2B5EF4-FFF2-40B4-BE49-F238E27FC236}">
              <a16:creationId xmlns:a16="http://schemas.microsoft.com/office/drawing/2014/main" id="{0399EB04-9B6C-4641-9311-A9EC36FF1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22" name="Grafik 4021">
          <a:extLst>
            <a:ext uri="{FF2B5EF4-FFF2-40B4-BE49-F238E27FC236}">
              <a16:creationId xmlns:a16="http://schemas.microsoft.com/office/drawing/2014/main" id="{79350C1F-ADF6-4BE9-8C38-24127023B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23" name="Grafik 4022">
          <a:extLst>
            <a:ext uri="{FF2B5EF4-FFF2-40B4-BE49-F238E27FC236}">
              <a16:creationId xmlns:a16="http://schemas.microsoft.com/office/drawing/2014/main" id="{76949467-3886-4DB5-A892-71749D3E8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24" name="Grafik 4023">
          <a:extLst>
            <a:ext uri="{FF2B5EF4-FFF2-40B4-BE49-F238E27FC236}">
              <a16:creationId xmlns:a16="http://schemas.microsoft.com/office/drawing/2014/main" id="{CC8A01EC-FB83-47DE-BABC-B25066AD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25" name="Grafik 4024">
          <a:extLst>
            <a:ext uri="{FF2B5EF4-FFF2-40B4-BE49-F238E27FC236}">
              <a16:creationId xmlns:a16="http://schemas.microsoft.com/office/drawing/2014/main" id="{73E10D35-218C-4C26-8729-D31B0DFAF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26" name="Grafik 4025">
          <a:extLst>
            <a:ext uri="{FF2B5EF4-FFF2-40B4-BE49-F238E27FC236}">
              <a16:creationId xmlns:a16="http://schemas.microsoft.com/office/drawing/2014/main" id="{06ECBC0F-CB82-48AC-BAE4-C65A369E4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27" name="Grafik 4026">
          <a:extLst>
            <a:ext uri="{FF2B5EF4-FFF2-40B4-BE49-F238E27FC236}">
              <a16:creationId xmlns:a16="http://schemas.microsoft.com/office/drawing/2014/main" id="{AABA0693-B44E-47E5-A2D3-57CF0558F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28" name="Grafik 4027">
          <a:extLst>
            <a:ext uri="{FF2B5EF4-FFF2-40B4-BE49-F238E27FC236}">
              <a16:creationId xmlns:a16="http://schemas.microsoft.com/office/drawing/2014/main" id="{C8F5B3CB-D673-419D-AC4E-E0D027CB6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29" name="Grafik 4028">
          <a:extLst>
            <a:ext uri="{FF2B5EF4-FFF2-40B4-BE49-F238E27FC236}">
              <a16:creationId xmlns:a16="http://schemas.microsoft.com/office/drawing/2014/main" id="{6A97162C-B77E-4048-BFDD-04D3FC22E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30" name="Grafik 4029">
          <a:extLst>
            <a:ext uri="{FF2B5EF4-FFF2-40B4-BE49-F238E27FC236}">
              <a16:creationId xmlns:a16="http://schemas.microsoft.com/office/drawing/2014/main" id="{0BC7B597-3200-4CA7-AFDA-9D693419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31" name="Grafik 4030">
          <a:extLst>
            <a:ext uri="{FF2B5EF4-FFF2-40B4-BE49-F238E27FC236}">
              <a16:creationId xmlns:a16="http://schemas.microsoft.com/office/drawing/2014/main" id="{EC90CAA0-C2D3-4DF1-A72C-CC1D6B578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32" name="Grafik 4031">
          <a:extLst>
            <a:ext uri="{FF2B5EF4-FFF2-40B4-BE49-F238E27FC236}">
              <a16:creationId xmlns:a16="http://schemas.microsoft.com/office/drawing/2014/main" id="{476D2AB7-9E87-4672-BD21-12E931C73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33" name="Grafik 4032">
          <a:extLst>
            <a:ext uri="{FF2B5EF4-FFF2-40B4-BE49-F238E27FC236}">
              <a16:creationId xmlns:a16="http://schemas.microsoft.com/office/drawing/2014/main" id="{DD14AD13-9DEE-4CF7-A327-8DCFA1183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34" name="Grafik 4033">
          <a:extLst>
            <a:ext uri="{FF2B5EF4-FFF2-40B4-BE49-F238E27FC236}">
              <a16:creationId xmlns:a16="http://schemas.microsoft.com/office/drawing/2014/main" id="{7E70404F-AD9D-4F81-9A94-941950A8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35" name="Grafik 4034">
          <a:extLst>
            <a:ext uri="{FF2B5EF4-FFF2-40B4-BE49-F238E27FC236}">
              <a16:creationId xmlns:a16="http://schemas.microsoft.com/office/drawing/2014/main" id="{D1B70106-C299-4CFF-AEFC-EE2C8E44A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36" name="Grafik 4035">
          <a:extLst>
            <a:ext uri="{FF2B5EF4-FFF2-40B4-BE49-F238E27FC236}">
              <a16:creationId xmlns:a16="http://schemas.microsoft.com/office/drawing/2014/main" id="{12949665-5F70-407F-B992-B71684100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37" name="Grafik 4036">
          <a:extLst>
            <a:ext uri="{FF2B5EF4-FFF2-40B4-BE49-F238E27FC236}">
              <a16:creationId xmlns:a16="http://schemas.microsoft.com/office/drawing/2014/main" id="{4C43871C-15EA-42FE-AAF8-8A73A92F2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38" name="Grafik 4037">
          <a:extLst>
            <a:ext uri="{FF2B5EF4-FFF2-40B4-BE49-F238E27FC236}">
              <a16:creationId xmlns:a16="http://schemas.microsoft.com/office/drawing/2014/main" id="{A77AC04B-8017-42F4-84E6-87745EE10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39" name="Grafik 4038">
          <a:extLst>
            <a:ext uri="{FF2B5EF4-FFF2-40B4-BE49-F238E27FC236}">
              <a16:creationId xmlns:a16="http://schemas.microsoft.com/office/drawing/2014/main" id="{3C3EC8EE-0EDD-4B19-BB9D-D6E25715B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40" name="Grafik 4039">
          <a:extLst>
            <a:ext uri="{FF2B5EF4-FFF2-40B4-BE49-F238E27FC236}">
              <a16:creationId xmlns:a16="http://schemas.microsoft.com/office/drawing/2014/main" id="{DF8B4046-E7CF-4E2A-BAB6-504B8CDF9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41" name="Grafik 4040">
          <a:extLst>
            <a:ext uri="{FF2B5EF4-FFF2-40B4-BE49-F238E27FC236}">
              <a16:creationId xmlns:a16="http://schemas.microsoft.com/office/drawing/2014/main" id="{12DDDA35-1050-4FFB-AD23-929014626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42" name="Grafik 4041">
          <a:extLst>
            <a:ext uri="{FF2B5EF4-FFF2-40B4-BE49-F238E27FC236}">
              <a16:creationId xmlns:a16="http://schemas.microsoft.com/office/drawing/2014/main" id="{152DAB0B-9A62-4CDA-BF35-1ACF8A3A4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43" name="Grafik 4042">
          <a:extLst>
            <a:ext uri="{FF2B5EF4-FFF2-40B4-BE49-F238E27FC236}">
              <a16:creationId xmlns:a16="http://schemas.microsoft.com/office/drawing/2014/main" id="{9C197F25-FC0D-47B4-920E-27692D317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44" name="Grafik 4043">
          <a:extLst>
            <a:ext uri="{FF2B5EF4-FFF2-40B4-BE49-F238E27FC236}">
              <a16:creationId xmlns:a16="http://schemas.microsoft.com/office/drawing/2014/main" id="{8EF09401-034E-49BE-8F3D-C62645B4E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45" name="Grafik 4044">
          <a:extLst>
            <a:ext uri="{FF2B5EF4-FFF2-40B4-BE49-F238E27FC236}">
              <a16:creationId xmlns:a16="http://schemas.microsoft.com/office/drawing/2014/main" id="{8E7E146B-BCFC-4661-A216-8DD9F77BB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46" name="Grafik 4045">
          <a:extLst>
            <a:ext uri="{FF2B5EF4-FFF2-40B4-BE49-F238E27FC236}">
              <a16:creationId xmlns:a16="http://schemas.microsoft.com/office/drawing/2014/main" id="{D42B2085-AC53-45B2-B836-FA1A53423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47" name="Grafik 4046">
          <a:extLst>
            <a:ext uri="{FF2B5EF4-FFF2-40B4-BE49-F238E27FC236}">
              <a16:creationId xmlns:a16="http://schemas.microsoft.com/office/drawing/2014/main" id="{BFCC895B-B677-45EA-90D7-ADA241756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48" name="Grafik 4047">
          <a:extLst>
            <a:ext uri="{FF2B5EF4-FFF2-40B4-BE49-F238E27FC236}">
              <a16:creationId xmlns:a16="http://schemas.microsoft.com/office/drawing/2014/main" id="{CC930395-B293-4494-9EAE-2CA5AD08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49" name="Grafik 4048">
          <a:extLst>
            <a:ext uri="{FF2B5EF4-FFF2-40B4-BE49-F238E27FC236}">
              <a16:creationId xmlns:a16="http://schemas.microsoft.com/office/drawing/2014/main" id="{33BACF26-231B-43E2-841C-2BF65D5A9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50" name="Grafik 4049">
          <a:extLst>
            <a:ext uri="{FF2B5EF4-FFF2-40B4-BE49-F238E27FC236}">
              <a16:creationId xmlns:a16="http://schemas.microsoft.com/office/drawing/2014/main" id="{F8B64CD6-4504-4CBC-BD19-DC1FB4B6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51" name="Grafik 4050">
          <a:extLst>
            <a:ext uri="{FF2B5EF4-FFF2-40B4-BE49-F238E27FC236}">
              <a16:creationId xmlns:a16="http://schemas.microsoft.com/office/drawing/2014/main" id="{0B7EAC19-AEFE-4310-956A-328CC68AC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52" name="Grafik 4051">
          <a:extLst>
            <a:ext uri="{FF2B5EF4-FFF2-40B4-BE49-F238E27FC236}">
              <a16:creationId xmlns:a16="http://schemas.microsoft.com/office/drawing/2014/main" id="{AC72792F-3877-4B11-95C8-514681CD4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53" name="Grafik 4052">
          <a:extLst>
            <a:ext uri="{FF2B5EF4-FFF2-40B4-BE49-F238E27FC236}">
              <a16:creationId xmlns:a16="http://schemas.microsoft.com/office/drawing/2014/main" id="{DFD130F6-1819-493A-B2CC-D361A483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54" name="Grafik 4053">
          <a:extLst>
            <a:ext uri="{FF2B5EF4-FFF2-40B4-BE49-F238E27FC236}">
              <a16:creationId xmlns:a16="http://schemas.microsoft.com/office/drawing/2014/main" id="{5629F02C-0408-4345-8BB2-47F0966FC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55" name="Grafik 4054">
          <a:extLst>
            <a:ext uri="{FF2B5EF4-FFF2-40B4-BE49-F238E27FC236}">
              <a16:creationId xmlns:a16="http://schemas.microsoft.com/office/drawing/2014/main" id="{6EDFCCA7-CC10-4BBE-9B80-FD77950DE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56" name="Grafik 4055">
          <a:extLst>
            <a:ext uri="{FF2B5EF4-FFF2-40B4-BE49-F238E27FC236}">
              <a16:creationId xmlns:a16="http://schemas.microsoft.com/office/drawing/2014/main" id="{0FF06218-ECE5-4127-8CE6-B69C15AEA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57" name="Grafik 4056">
          <a:extLst>
            <a:ext uri="{FF2B5EF4-FFF2-40B4-BE49-F238E27FC236}">
              <a16:creationId xmlns:a16="http://schemas.microsoft.com/office/drawing/2014/main" id="{76DCF872-72ED-4A15-BFD1-D034B329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58" name="Grafik 4057">
          <a:extLst>
            <a:ext uri="{FF2B5EF4-FFF2-40B4-BE49-F238E27FC236}">
              <a16:creationId xmlns:a16="http://schemas.microsoft.com/office/drawing/2014/main" id="{D2477298-B1CD-499B-941D-841619B88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59" name="Grafik 4058">
          <a:extLst>
            <a:ext uri="{FF2B5EF4-FFF2-40B4-BE49-F238E27FC236}">
              <a16:creationId xmlns:a16="http://schemas.microsoft.com/office/drawing/2014/main" id="{B139BF21-0DD3-4D8B-ACF4-D074C70CB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60" name="Grafik 4059">
          <a:extLst>
            <a:ext uri="{FF2B5EF4-FFF2-40B4-BE49-F238E27FC236}">
              <a16:creationId xmlns:a16="http://schemas.microsoft.com/office/drawing/2014/main" id="{DE08D551-F645-42CD-91CE-134536A4A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61" name="Grafik 4060">
          <a:extLst>
            <a:ext uri="{FF2B5EF4-FFF2-40B4-BE49-F238E27FC236}">
              <a16:creationId xmlns:a16="http://schemas.microsoft.com/office/drawing/2014/main" id="{E36B9FB8-E8C4-4E49-AECC-D94070B5D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62" name="Grafik 4061">
          <a:extLst>
            <a:ext uri="{FF2B5EF4-FFF2-40B4-BE49-F238E27FC236}">
              <a16:creationId xmlns:a16="http://schemas.microsoft.com/office/drawing/2014/main" id="{D7EE55E0-114F-4AF7-AEC2-6EE90F842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63" name="Grafik 4062">
          <a:extLst>
            <a:ext uri="{FF2B5EF4-FFF2-40B4-BE49-F238E27FC236}">
              <a16:creationId xmlns:a16="http://schemas.microsoft.com/office/drawing/2014/main" id="{A1016424-9FD9-44E2-B58A-60A202977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64" name="Grafik 4063">
          <a:extLst>
            <a:ext uri="{FF2B5EF4-FFF2-40B4-BE49-F238E27FC236}">
              <a16:creationId xmlns:a16="http://schemas.microsoft.com/office/drawing/2014/main" id="{687F5D90-BA84-404A-9B0A-76C58597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65" name="Grafik 4064">
          <a:extLst>
            <a:ext uri="{FF2B5EF4-FFF2-40B4-BE49-F238E27FC236}">
              <a16:creationId xmlns:a16="http://schemas.microsoft.com/office/drawing/2014/main" id="{59CBA128-E493-4F7F-84BC-D6F8D9D77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66" name="Grafik 4065">
          <a:extLst>
            <a:ext uri="{FF2B5EF4-FFF2-40B4-BE49-F238E27FC236}">
              <a16:creationId xmlns:a16="http://schemas.microsoft.com/office/drawing/2014/main" id="{4841F739-198F-4631-81F3-E870BE896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67" name="Grafik 4066">
          <a:extLst>
            <a:ext uri="{FF2B5EF4-FFF2-40B4-BE49-F238E27FC236}">
              <a16:creationId xmlns:a16="http://schemas.microsoft.com/office/drawing/2014/main" id="{D6F97ADC-FCF7-41CE-A89D-985D417C0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68" name="Grafik 4067">
          <a:extLst>
            <a:ext uri="{FF2B5EF4-FFF2-40B4-BE49-F238E27FC236}">
              <a16:creationId xmlns:a16="http://schemas.microsoft.com/office/drawing/2014/main" id="{932CD63D-74BB-4090-8DC2-CEA121E30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69" name="Grafik 4068">
          <a:extLst>
            <a:ext uri="{FF2B5EF4-FFF2-40B4-BE49-F238E27FC236}">
              <a16:creationId xmlns:a16="http://schemas.microsoft.com/office/drawing/2014/main" id="{BD49E3EC-D1FC-4775-B113-4EC202283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70" name="Grafik 4069">
          <a:extLst>
            <a:ext uri="{FF2B5EF4-FFF2-40B4-BE49-F238E27FC236}">
              <a16:creationId xmlns:a16="http://schemas.microsoft.com/office/drawing/2014/main" id="{F56C6652-CB42-4B70-ADA5-24F8EF2C6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71" name="Grafik 4070">
          <a:extLst>
            <a:ext uri="{FF2B5EF4-FFF2-40B4-BE49-F238E27FC236}">
              <a16:creationId xmlns:a16="http://schemas.microsoft.com/office/drawing/2014/main" id="{6B4C07AD-4F5F-4E83-B808-1608FCE28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72" name="Grafik 4071">
          <a:extLst>
            <a:ext uri="{FF2B5EF4-FFF2-40B4-BE49-F238E27FC236}">
              <a16:creationId xmlns:a16="http://schemas.microsoft.com/office/drawing/2014/main" id="{8A4E5CD7-BF3D-4368-B284-9AD08A0E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73" name="Grafik 4072">
          <a:extLst>
            <a:ext uri="{FF2B5EF4-FFF2-40B4-BE49-F238E27FC236}">
              <a16:creationId xmlns:a16="http://schemas.microsoft.com/office/drawing/2014/main" id="{372638A1-DA09-4045-8E7E-5843EF1B9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74" name="Grafik 4073">
          <a:extLst>
            <a:ext uri="{FF2B5EF4-FFF2-40B4-BE49-F238E27FC236}">
              <a16:creationId xmlns:a16="http://schemas.microsoft.com/office/drawing/2014/main" id="{5B7A79BA-3FB3-460D-8F98-5A92839F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75" name="Grafik 4074">
          <a:extLst>
            <a:ext uri="{FF2B5EF4-FFF2-40B4-BE49-F238E27FC236}">
              <a16:creationId xmlns:a16="http://schemas.microsoft.com/office/drawing/2014/main" id="{356B819A-3964-4EAC-8D92-DF3049783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76" name="Grafik 4075">
          <a:extLst>
            <a:ext uri="{FF2B5EF4-FFF2-40B4-BE49-F238E27FC236}">
              <a16:creationId xmlns:a16="http://schemas.microsoft.com/office/drawing/2014/main" id="{7571D169-58DC-46B9-A7A2-CD814FF2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77" name="Grafik 4076">
          <a:extLst>
            <a:ext uri="{FF2B5EF4-FFF2-40B4-BE49-F238E27FC236}">
              <a16:creationId xmlns:a16="http://schemas.microsoft.com/office/drawing/2014/main" id="{1F27A3BE-B6E7-42C0-9CA0-0A7392EE0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78" name="Grafik 4077">
          <a:extLst>
            <a:ext uri="{FF2B5EF4-FFF2-40B4-BE49-F238E27FC236}">
              <a16:creationId xmlns:a16="http://schemas.microsoft.com/office/drawing/2014/main" id="{6B1931BC-CB56-47E7-9FF2-E8F2E3FF9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79" name="Grafik 4078">
          <a:extLst>
            <a:ext uri="{FF2B5EF4-FFF2-40B4-BE49-F238E27FC236}">
              <a16:creationId xmlns:a16="http://schemas.microsoft.com/office/drawing/2014/main" id="{1D9A43F6-5A6E-440C-9B6C-CC859153B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80" name="Grafik 4079">
          <a:extLst>
            <a:ext uri="{FF2B5EF4-FFF2-40B4-BE49-F238E27FC236}">
              <a16:creationId xmlns:a16="http://schemas.microsoft.com/office/drawing/2014/main" id="{CE269A13-C9E3-42E9-892C-C051C1C1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81" name="Grafik 4080">
          <a:extLst>
            <a:ext uri="{FF2B5EF4-FFF2-40B4-BE49-F238E27FC236}">
              <a16:creationId xmlns:a16="http://schemas.microsoft.com/office/drawing/2014/main" id="{B01C2D10-C7E0-4832-80F6-67C7C4EFC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82" name="Grafik 4081">
          <a:extLst>
            <a:ext uri="{FF2B5EF4-FFF2-40B4-BE49-F238E27FC236}">
              <a16:creationId xmlns:a16="http://schemas.microsoft.com/office/drawing/2014/main" id="{091F6C53-2975-4066-9333-023F0C45A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83" name="Grafik 4082">
          <a:extLst>
            <a:ext uri="{FF2B5EF4-FFF2-40B4-BE49-F238E27FC236}">
              <a16:creationId xmlns:a16="http://schemas.microsoft.com/office/drawing/2014/main" id="{800822AB-E9B5-4008-A463-722F54F7D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84" name="Grafik 4083">
          <a:extLst>
            <a:ext uri="{FF2B5EF4-FFF2-40B4-BE49-F238E27FC236}">
              <a16:creationId xmlns:a16="http://schemas.microsoft.com/office/drawing/2014/main" id="{C38D900E-E6FD-4710-A867-B9B271C05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85" name="Grafik 4084">
          <a:extLst>
            <a:ext uri="{FF2B5EF4-FFF2-40B4-BE49-F238E27FC236}">
              <a16:creationId xmlns:a16="http://schemas.microsoft.com/office/drawing/2014/main" id="{77C24E6D-DDE7-4D6C-9E3A-99AC89E46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86" name="Grafik 4085">
          <a:extLst>
            <a:ext uri="{FF2B5EF4-FFF2-40B4-BE49-F238E27FC236}">
              <a16:creationId xmlns:a16="http://schemas.microsoft.com/office/drawing/2014/main" id="{3D594C74-770E-4A8F-8DAB-641F890F1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87" name="Grafik 4086">
          <a:extLst>
            <a:ext uri="{FF2B5EF4-FFF2-40B4-BE49-F238E27FC236}">
              <a16:creationId xmlns:a16="http://schemas.microsoft.com/office/drawing/2014/main" id="{9C14FA8B-6886-4157-8FB0-9095B44D7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88" name="Grafik 4087">
          <a:extLst>
            <a:ext uri="{FF2B5EF4-FFF2-40B4-BE49-F238E27FC236}">
              <a16:creationId xmlns:a16="http://schemas.microsoft.com/office/drawing/2014/main" id="{17BB2AEC-F8FA-45F8-893C-9814F853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89" name="Grafik 4088">
          <a:extLst>
            <a:ext uri="{FF2B5EF4-FFF2-40B4-BE49-F238E27FC236}">
              <a16:creationId xmlns:a16="http://schemas.microsoft.com/office/drawing/2014/main" id="{1ACB3F2E-7C1C-434D-B701-65E2E1BE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90" name="Grafik 4089">
          <a:extLst>
            <a:ext uri="{FF2B5EF4-FFF2-40B4-BE49-F238E27FC236}">
              <a16:creationId xmlns:a16="http://schemas.microsoft.com/office/drawing/2014/main" id="{1EA1493D-46C9-48B9-B31D-52B02253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91" name="Grafik 4090">
          <a:extLst>
            <a:ext uri="{FF2B5EF4-FFF2-40B4-BE49-F238E27FC236}">
              <a16:creationId xmlns:a16="http://schemas.microsoft.com/office/drawing/2014/main" id="{874B5544-C57E-4576-98EF-9BD082791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92" name="Grafik 4091">
          <a:extLst>
            <a:ext uri="{FF2B5EF4-FFF2-40B4-BE49-F238E27FC236}">
              <a16:creationId xmlns:a16="http://schemas.microsoft.com/office/drawing/2014/main" id="{BC69A95A-5810-4D43-A7B1-9DA2AEF0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93" name="Grafik 4092">
          <a:extLst>
            <a:ext uri="{FF2B5EF4-FFF2-40B4-BE49-F238E27FC236}">
              <a16:creationId xmlns:a16="http://schemas.microsoft.com/office/drawing/2014/main" id="{4DDFCE58-1B02-45FF-926E-5D7A87E0C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94" name="Grafik 4093">
          <a:extLst>
            <a:ext uri="{FF2B5EF4-FFF2-40B4-BE49-F238E27FC236}">
              <a16:creationId xmlns:a16="http://schemas.microsoft.com/office/drawing/2014/main" id="{687DC86C-8331-4E49-81C2-18961AC80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95" name="Grafik 4094">
          <a:extLst>
            <a:ext uri="{FF2B5EF4-FFF2-40B4-BE49-F238E27FC236}">
              <a16:creationId xmlns:a16="http://schemas.microsoft.com/office/drawing/2014/main" id="{A32AE7E6-1908-420A-935A-96F6FF5EE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96" name="Grafik 4095">
          <a:extLst>
            <a:ext uri="{FF2B5EF4-FFF2-40B4-BE49-F238E27FC236}">
              <a16:creationId xmlns:a16="http://schemas.microsoft.com/office/drawing/2014/main" id="{7F79CFCD-451D-4467-8FE9-F5F3DAAC3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97" name="Grafik 4096">
          <a:extLst>
            <a:ext uri="{FF2B5EF4-FFF2-40B4-BE49-F238E27FC236}">
              <a16:creationId xmlns:a16="http://schemas.microsoft.com/office/drawing/2014/main" id="{C9F58685-6752-4B45-982C-E8BE6B2A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098" name="Grafik 4097">
          <a:extLst>
            <a:ext uri="{FF2B5EF4-FFF2-40B4-BE49-F238E27FC236}">
              <a16:creationId xmlns:a16="http://schemas.microsoft.com/office/drawing/2014/main" id="{D1728F2B-C4E1-4F84-B98B-98DD10CB8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099" name="Grafik 4098">
          <a:extLst>
            <a:ext uri="{FF2B5EF4-FFF2-40B4-BE49-F238E27FC236}">
              <a16:creationId xmlns:a16="http://schemas.microsoft.com/office/drawing/2014/main" id="{3FE4F5A5-3099-4564-9914-B6D6D967A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00" name="Grafik 4099">
          <a:extLst>
            <a:ext uri="{FF2B5EF4-FFF2-40B4-BE49-F238E27FC236}">
              <a16:creationId xmlns:a16="http://schemas.microsoft.com/office/drawing/2014/main" id="{D5144B6E-4E44-440D-9E47-5975F1509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01" name="Grafik 4100">
          <a:extLst>
            <a:ext uri="{FF2B5EF4-FFF2-40B4-BE49-F238E27FC236}">
              <a16:creationId xmlns:a16="http://schemas.microsoft.com/office/drawing/2014/main" id="{261D1686-6BEF-445C-9C87-E93D59901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02" name="Grafik 4101">
          <a:extLst>
            <a:ext uri="{FF2B5EF4-FFF2-40B4-BE49-F238E27FC236}">
              <a16:creationId xmlns:a16="http://schemas.microsoft.com/office/drawing/2014/main" id="{2CD4CC87-7785-4071-B74A-E68B99D0E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03" name="Grafik 4102">
          <a:extLst>
            <a:ext uri="{FF2B5EF4-FFF2-40B4-BE49-F238E27FC236}">
              <a16:creationId xmlns:a16="http://schemas.microsoft.com/office/drawing/2014/main" id="{DA0AFC5C-FFE9-478A-A8BF-2FB3B370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04" name="Grafik 4103">
          <a:extLst>
            <a:ext uri="{FF2B5EF4-FFF2-40B4-BE49-F238E27FC236}">
              <a16:creationId xmlns:a16="http://schemas.microsoft.com/office/drawing/2014/main" id="{327DC43E-FF5E-43DE-820E-CF0E484EA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05" name="Grafik 4104">
          <a:extLst>
            <a:ext uri="{FF2B5EF4-FFF2-40B4-BE49-F238E27FC236}">
              <a16:creationId xmlns:a16="http://schemas.microsoft.com/office/drawing/2014/main" id="{DBCCF829-5BF8-4CED-8C2F-2EEB339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06" name="Grafik 4105">
          <a:extLst>
            <a:ext uri="{FF2B5EF4-FFF2-40B4-BE49-F238E27FC236}">
              <a16:creationId xmlns:a16="http://schemas.microsoft.com/office/drawing/2014/main" id="{9DC4F62B-534F-40C7-850F-3C41E3F2F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07" name="Grafik 4106">
          <a:extLst>
            <a:ext uri="{FF2B5EF4-FFF2-40B4-BE49-F238E27FC236}">
              <a16:creationId xmlns:a16="http://schemas.microsoft.com/office/drawing/2014/main" id="{468A0675-8416-4BF6-BB6C-93025D25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08" name="Grafik 4107">
          <a:extLst>
            <a:ext uri="{FF2B5EF4-FFF2-40B4-BE49-F238E27FC236}">
              <a16:creationId xmlns:a16="http://schemas.microsoft.com/office/drawing/2014/main" id="{B84E1B95-1321-4F54-A891-EE03F0773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09" name="Grafik 4108">
          <a:extLst>
            <a:ext uri="{FF2B5EF4-FFF2-40B4-BE49-F238E27FC236}">
              <a16:creationId xmlns:a16="http://schemas.microsoft.com/office/drawing/2014/main" id="{9A238E30-C0CD-413F-ACE1-A4F3EDF5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10" name="Grafik 4109">
          <a:extLst>
            <a:ext uri="{FF2B5EF4-FFF2-40B4-BE49-F238E27FC236}">
              <a16:creationId xmlns:a16="http://schemas.microsoft.com/office/drawing/2014/main" id="{7F98C33A-2553-4701-A396-5DB79D489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11" name="Grafik 4110">
          <a:extLst>
            <a:ext uri="{FF2B5EF4-FFF2-40B4-BE49-F238E27FC236}">
              <a16:creationId xmlns:a16="http://schemas.microsoft.com/office/drawing/2014/main" id="{0843EBEA-49AF-4BBC-A433-6F809D345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12" name="Grafik 4111">
          <a:extLst>
            <a:ext uri="{FF2B5EF4-FFF2-40B4-BE49-F238E27FC236}">
              <a16:creationId xmlns:a16="http://schemas.microsoft.com/office/drawing/2014/main" id="{60A2DD3F-294C-48F7-94FD-6DCA86C31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13" name="Grafik 4112">
          <a:extLst>
            <a:ext uri="{FF2B5EF4-FFF2-40B4-BE49-F238E27FC236}">
              <a16:creationId xmlns:a16="http://schemas.microsoft.com/office/drawing/2014/main" id="{C5EE39F3-96D9-47C5-8571-B42C6A159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14" name="Grafik 4113">
          <a:extLst>
            <a:ext uri="{FF2B5EF4-FFF2-40B4-BE49-F238E27FC236}">
              <a16:creationId xmlns:a16="http://schemas.microsoft.com/office/drawing/2014/main" id="{0AE323EF-1CD2-476D-B745-4940BB54F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15" name="Grafik 4114">
          <a:extLst>
            <a:ext uri="{FF2B5EF4-FFF2-40B4-BE49-F238E27FC236}">
              <a16:creationId xmlns:a16="http://schemas.microsoft.com/office/drawing/2014/main" id="{F0153F33-2A79-4A58-9EC0-72F5B790C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16" name="Grafik 4115">
          <a:extLst>
            <a:ext uri="{FF2B5EF4-FFF2-40B4-BE49-F238E27FC236}">
              <a16:creationId xmlns:a16="http://schemas.microsoft.com/office/drawing/2014/main" id="{77CC39B9-70D1-45C9-89D7-6724D06D9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17" name="Grafik 4116">
          <a:extLst>
            <a:ext uri="{FF2B5EF4-FFF2-40B4-BE49-F238E27FC236}">
              <a16:creationId xmlns:a16="http://schemas.microsoft.com/office/drawing/2014/main" id="{42E0DCC0-5C95-49E0-88AB-A066832A9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18" name="Grafik 4117">
          <a:extLst>
            <a:ext uri="{FF2B5EF4-FFF2-40B4-BE49-F238E27FC236}">
              <a16:creationId xmlns:a16="http://schemas.microsoft.com/office/drawing/2014/main" id="{E66D9DC5-0EBE-407D-9E55-6D8DDC398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19" name="Grafik 4118">
          <a:extLst>
            <a:ext uri="{FF2B5EF4-FFF2-40B4-BE49-F238E27FC236}">
              <a16:creationId xmlns:a16="http://schemas.microsoft.com/office/drawing/2014/main" id="{2D9019CC-D04D-4F6E-9012-0A3FF967E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20" name="Grafik 4119">
          <a:extLst>
            <a:ext uri="{FF2B5EF4-FFF2-40B4-BE49-F238E27FC236}">
              <a16:creationId xmlns:a16="http://schemas.microsoft.com/office/drawing/2014/main" id="{E9597270-49A8-4708-B759-F1F88C9AE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21" name="Grafik 4120">
          <a:extLst>
            <a:ext uri="{FF2B5EF4-FFF2-40B4-BE49-F238E27FC236}">
              <a16:creationId xmlns:a16="http://schemas.microsoft.com/office/drawing/2014/main" id="{C286B172-E6C1-46C0-BE7A-F88057D5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22" name="Grafik 4121">
          <a:extLst>
            <a:ext uri="{FF2B5EF4-FFF2-40B4-BE49-F238E27FC236}">
              <a16:creationId xmlns:a16="http://schemas.microsoft.com/office/drawing/2014/main" id="{E879EECC-392C-404E-985A-FD077BF2F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23" name="Grafik 4122">
          <a:extLst>
            <a:ext uri="{FF2B5EF4-FFF2-40B4-BE49-F238E27FC236}">
              <a16:creationId xmlns:a16="http://schemas.microsoft.com/office/drawing/2014/main" id="{FA31B8CB-0D85-4CA4-8E7F-0EDBFE5EB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24" name="Grafik 4123">
          <a:extLst>
            <a:ext uri="{FF2B5EF4-FFF2-40B4-BE49-F238E27FC236}">
              <a16:creationId xmlns:a16="http://schemas.microsoft.com/office/drawing/2014/main" id="{CB59870F-D452-47E2-9D2F-A55DF0B45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25" name="Grafik 4124">
          <a:extLst>
            <a:ext uri="{FF2B5EF4-FFF2-40B4-BE49-F238E27FC236}">
              <a16:creationId xmlns:a16="http://schemas.microsoft.com/office/drawing/2014/main" id="{ED0D0AFA-DE7F-448B-AA2A-D4B3EAA6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26" name="Grafik 4125">
          <a:extLst>
            <a:ext uri="{FF2B5EF4-FFF2-40B4-BE49-F238E27FC236}">
              <a16:creationId xmlns:a16="http://schemas.microsoft.com/office/drawing/2014/main" id="{623EAB34-5D0F-4E42-A6B0-AD8E64F0A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27" name="Grafik 4126">
          <a:extLst>
            <a:ext uri="{FF2B5EF4-FFF2-40B4-BE49-F238E27FC236}">
              <a16:creationId xmlns:a16="http://schemas.microsoft.com/office/drawing/2014/main" id="{9C28FA38-A226-431A-8537-B63934FC1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28" name="Grafik 4127">
          <a:extLst>
            <a:ext uri="{FF2B5EF4-FFF2-40B4-BE49-F238E27FC236}">
              <a16:creationId xmlns:a16="http://schemas.microsoft.com/office/drawing/2014/main" id="{99C7CCA1-1771-4576-B46A-17294A6CB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29" name="Grafik 4128">
          <a:extLst>
            <a:ext uri="{FF2B5EF4-FFF2-40B4-BE49-F238E27FC236}">
              <a16:creationId xmlns:a16="http://schemas.microsoft.com/office/drawing/2014/main" id="{CB35AAEF-D860-4E01-B897-F705901B3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30" name="Grafik 4129">
          <a:extLst>
            <a:ext uri="{FF2B5EF4-FFF2-40B4-BE49-F238E27FC236}">
              <a16:creationId xmlns:a16="http://schemas.microsoft.com/office/drawing/2014/main" id="{23D218B4-6209-4E79-9D4E-651E3A753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31" name="Grafik 4130">
          <a:extLst>
            <a:ext uri="{FF2B5EF4-FFF2-40B4-BE49-F238E27FC236}">
              <a16:creationId xmlns:a16="http://schemas.microsoft.com/office/drawing/2014/main" id="{0763909C-BFD3-4942-8478-7FFF8B6A3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32" name="Grafik 4131">
          <a:extLst>
            <a:ext uri="{FF2B5EF4-FFF2-40B4-BE49-F238E27FC236}">
              <a16:creationId xmlns:a16="http://schemas.microsoft.com/office/drawing/2014/main" id="{76F1B933-40D3-4CDE-A8C0-26B7B2E26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33" name="Grafik 4132">
          <a:extLst>
            <a:ext uri="{FF2B5EF4-FFF2-40B4-BE49-F238E27FC236}">
              <a16:creationId xmlns:a16="http://schemas.microsoft.com/office/drawing/2014/main" id="{457DA72F-012D-4DA4-A3BD-0673CBCCC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34" name="Grafik 4133">
          <a:extLst>
            <a:ext uri="{FF2B5EF4-FFF2-40B4-BE49-F238E27FC236}">
              <a16:creationId xmlns:a16="http://schemas.microsoft.com/office/drawing/2014/main" id="{3B39182B-CADD-4DE2-AA49-AE9735315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35" name="Grafik 4134">
          <a:extLst>
            <a:ext uri="{FF2B5EF4-FFF2-40B4-BE49-F238E27FC236}">
              <a16:creationId xmlns:a16="http://schemas.microsoft.com/office/drawing/2014/main" id="{E2305C13-46D7-44FC-B522-D4407F763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36" name="Grafik 4135">
          <a:extLst>
            <a:ext uri="{FF2B5EF4-FFF2-40B4-BE49-F238E27FC236}">
              <a16:creationId xmlns:a16="http://schemas.microsoft.com/office/drawing/2014/main" id="{9AAD8F63-E31E-4C14-BFAD-D0AE0EA7A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37" name="Grafik 4136">
          <a:extLst>
            <a:ext uri="{FF2B5EF4-FFF2-40B4-BE49-F238E27FC236}">
              <a16:creationId xmlns:a16="http://schemas.microsoft.com/office/drawing/2014/main" id="{4275477E-C9D7-48DC-A4F5-DE8185523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38" name="Grafik 4137">
          <a:extLst>
            <a:ext uri="{FF2B5EF4-FFF2-40B4-BE49-F238E27FC236}">
              <a16:creationId xmlns:a16="http://schemas.microsoft.com/office/drawing/2014/main" id="{F1B410AC-2259-4923-844D-D0DF83FB2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39" name="Grafik 4138">
          <a:extLst>
            <a:ext uri="{FF2B5EF4-FFF2-40B4-BE49-F238E27FC236}">
              <a16:creationId xmlns:a16="http://schemas.microsoft.com/office/drawing/2014/main" id="{4161779B-1BB7-4287-9DCC-ABFBEA6D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40" name="Grafik 4139">
          <a:extLst>
            <a:ext uri="{FF2B5EF4-FFF2-40B4-BE49-F238E27FC236}">
              <a16:creationId xmlns:a16="http://schemas.microsoft.com/office/drawing/2014/main" id="{1A7F51EB-FABC-4C3E-B204-5C1EA9D70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41" name="Grafik 4140">
          <a:extLst>
            <a:ext uri="{FF2B5EF4-FFF2-40B4-BE49-F238E27FC236}">
              <a16:creationId xmlns:a16="http://schemas.microsoft.com/office/drawing/2014/main" id="{C79A279F-DF4A-4D5A-BF91-F64C97063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42" name="Grafik 4141">
          <a:extLst>
            <a:ext uri="{FF2B5EF4-FFF2-40B4-BE49-F238E27FC236}">
              <a16:creationId xmlns:a16="http://schemas.microsoft.com/office/drawing/2014/main" id="{BF114838-F3AF-4160-85F0-294D2DBC0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43" name="Grafik 4142">
          <a:extLst>
            <a:ext uri="{FF2B5EF4-FFF2-40B4-BE49-F238E27FC236}">
              <a16:creationId xmlns:a16="http://schemas.microsoft.com/office/drawing/2014/main" id="{A89457A1-A973-491D-ABA7-E5C52583B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44" name="Grafik 4143">
          <a:extLst>
            <a:ext uri="{FF2B5EF4-FFF2-40B4-BE49-F238E27FC236}">
              <a16:creationId xmlns:a16="http://schemas.microsoft.com/office/drawing/2014/main" id="{7F20380B-693C-408E-B850-98AB23D07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45" name="Grafik 4144">
          <a:extLst>
            <a:ext uri="{FF2B5EF4-FFF2-40B4-BE49-F238E27FC236}">
              <a16:creationId xmlns:a16="http://schemas.microsoft.com/office/drawing/2014/main" id="{BFFFC30A-DB26-4490-906E-D18D99203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46" name="Grafik 4145">
          <a:extLst>
            <a:ext uri="{FF2B5EF4-FFF2-40B4-BE49-F238E27FC236}">
              <a16:creationId xmlns:a16="http://schemas.microsoft.com/office/drawing/2014/main" id="{3B307CF0-25FB-46D0-8DC5-EF7D55F14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47" name="Grafik 4146">
          <a:extLst>
            <a:ext uri="{FF2B5EF4-FFF2-40B4-BE49-F238E27FC236}">
              <a16:creationId xmlns:a16="http://schemas.microsoft.com/office/drawing/2014/main" id="{1E16BFE5-99C8-4840-BD02-DAC1C94EE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48" name="Grafik 4147">
          <a:extLst>
            <a:ext uri="{FF2B5EF4-FFF2-40B4-BE49-F238E27FC236}">
              <a16:creationId xmlns:a16="http://schemas.microsoft.com/office/drawing/2014/main" id="{00141C62-9C2D-4F51-B62A-1F1D1794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49" name="Grafik 4148">
          <a:extLst>
            <a:ext uri="{FF2B5EF4-FFF2-40B4-BE49-F238E27FC236}">
              <a16:creationId xmlns:a16="http://schemas.microsoft.com/office/drawing/2014/main" id="{54E125ED-1BFD-45A0-9CE2-7B758D430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50" name="Grafik 4149">
          <a:extLst>
            <a:ext uri="{FF2B5EF4-FFF2-40B4-BE49-F238E27FC236}">
              <a16:creationId xmlns:a16="http://schemas.microsoft.com/office/drawing/2014/main" id="{A51108DD-CFC2-4BAD-99F7-CF2ABBA6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51" name="Grafik 4150">
          <a:extLst>
            <a:ext uri="{FF2B5EF4-FFF2-40B4-BE49-F238E27FC236}">
              <a16:creationId xmlns:a16="http://schemas.microsoft.com/office/drawing/2014/main" id="{6CFAA2AC-E6D2-435A-B9D1-2BFA96905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52" name="Grafik 4151">
          <a:extLst>
            <a:ext uri="{FF2B5EF4-FFF2-40B4-BE49-F238E27FC236}">
              <a16:creationId xmlns:a16="http://schemas.microsoft.com/office/drawing/2014/main" id="{F7EC756D-2ABA-42AB-94E4-BAABD6D5E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53" name="Grafik 4152">
          <a:extLst>
            <a:ext uri="{FF2B5EF4-FFF2-40B4-BE49-F238E27FC236}">
              <a16:creationId xmlns:a16="http://schemas.microsoft.com/office/drawing/2014/main" id="{178C7E1C-AD02-4D5A-8712-5B60A577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54" name="Grafik 4153">
          <a:extLst>
            <a:ext uri="{FF2B5EF4-FFF2-40B4-BE49-F238E27FC236}">
              <a16:creationId xmlns:a16="http://schemas.microsoft.com/office/drawing/2014/main" id="{BE2F3443-260D-4229-9053-36F1CB143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55" name="Grafik 4154">
          <a:extLst>
            <a:ext uri="{FF2B5EF4-FFF2-40B4-BE49-F238E27FC236}">
              <a16:creationId xmlns:a16="http://schemas.microsoft.com/office/drawing/2014/main" id="{16B02F35-C764-414F-B2BC-4394A1C12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56" name="Grafik 4155">
          <a:extLst>
            <a:ext uri="{FF2B5EF4-FFF2-40B4-BE49-F238E27FC236}">
              <a16:creationId xmlns:a16="http://schemas.microsoft.com/office/drawing/2014/main" id="{D1E18F94-B08F-4904-BA71-790FA7476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57" name="Grafik 4156">
          <a:extLst>
            <a:ext uri="{FF2B5EF4-FFF2-40B4-BE49-F238E27FC236}">
              <a16:creationId xmlns:a16="http://schemas.microsoft.com/office/drawing/2014/main" id="{8C3C1140-86A7-4A32-9650-9BB243C75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58" name="Grafik 4157">
          <a:extLst>
            <a:ext uri="{FF2B5EF4-FFF2-40B4-BE49-F238E27FC236}">
              <a16:creationId xmlns:a16="http://schemas.microsoft.com/office/drawing/2014/main" id="{A0CCF8B1-40C8-4000-93E6-7382A881B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59" name="Grafik 4158">
          <a:extLst>
            <a:ext uri="{FF2B5EF4-FFF2-40B4-BE49-F238E27FC236}">
              <a16:creationId xmlns:a16="http://schemas.microsoft.com/office/drawing/2014/main" id="{C6FD8C91-E263-420A-BAEA-60E8F2EAC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60" name="Grafik 4159">
          <a:extLst>
            <a:ext uri="{FF2B5EF4-FFF2-40B4-BE49-F238E27FC236}">
              <a16:creationId xmlns:a16="http://schemas.microsoft.com/office/drawing/2014/main" id="{ED68C647-5F51-47A7-8E09-342982101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61" name="Grafik 4160">
          <a:extLst>
            <a:ext uri="{FF2B5EF4-FFF2-40B4-BE49-F238E27FC236}">
              <a16:creationId xmlns:a16="http://schemas.microsoft.com/office/drawing/2014/main" id="{915C1042-14F8-4A20-A316-C257EB19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62" name="Grafik 4161">
          <a:extLst>
            <a:ext uri="{FF2B5EF4-FFF2-40B4-BE49-F238E27FC236}">
              <a16:creationId xmlns:a16="http://schemas.microsoft.com/office/drawing/2014/main" id="{B075B2C4-32B4-445B-86BA-843AFF21C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63" name="Grafik 4162">
          <a:extLst>
            <a:ext uri="{FF2B5EF4-FFF2-40B4-BE49-F238E27FC236}">
              <a16:creationId xmlns:a16="http://schemas.microsoft.com/office/drawing/2014/main" id="{D9CC93A6-AC39-43B5-A3F5-19A410FD8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64" name="Grafik 4163">
          <a:extLst>
            <a:ext uri="{FF2B5EF4-FFF2-40B4-BE49-F238E27FC236}">
              <a16:creationId xmlns:a16="http://schemas.microsoft.com/office/drawing/2014/main" id="{0BE8C379-3D4F-4ED9-AD5D-2928F207E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65" name="Grafik 4164">
          <a:extLst>
            <a:ext uri="{FF2B5EF4-FFF2-40B4-BE49-F238E27FC236}">
              <a16:creationId xmlns:a16="http://schemas.microsoft.com/office/drawing/2014/main" id="{0BA76638-671C-4ACE-A4D7-93964A05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66" name="Grafik 4165">
          <a:extLst>
            <a:ext uri="{FF2B5EF4-FFF2-40B4-BE49-F238E27FC236}">
              <a16:creationId xmlns:a16="http://schemas.microsoft.com/office/drawing/2014/main" id="{ADF3FFFA-226B-4BE0-80BF-ADA324AAF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67" name="Grafik 4166">
          <a:extLst>
            <a:ext uri="{FF2B5EF4-FFF2-40B4-BE49-F238E27FC236}">
              <a16:creationId xmlns:a16="http://schemas.microsoft.com/office/drawing/2014/main" id="{7A683E04-8A5C-4447-9D30-17FBEF1CD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68" name="Grafik 4167">
          <a:extLst>
            <a:ext uri="{FF2B5EF4-FFF2-40B4-BE49-F238E27FC236}">
              <a16:creationId xmlns:a16="http://schemas.microsoft.com/office/drawing/2014/main" id="{0F4D265E-C0E6-4C91-8173-52ED770E0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69" name="Grafik 4168">
          <a:extLst>
            <a:ext uri="{FF2B5EF4-FFF2-40B4-BE49-F238E27FC236}">
              <a16:creationId xmlns:a16="http://schemas.microsoft.com/office/drawing/2014/main" id="{94E912B4-5FED-4E33-8D06-B68310BBA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70" name="Grafik 4169">
          <a:extLst>
            <a:ext uri="{FF2B5EF4-FFF2-40B4-BE49-F238E27FC236}">
              <a16:creationId xmlns:a16="http://schemas.microsoft.com/office/drawing/2014/main" id="{72F5E71F-0598-41B5-9ACC-8A1E5C46C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71" name="Grafik 4170">
          <a:extLst>
            <a:ext uri="{FF2B5EF4-FFF2-40B4-BE49-F238E27FC236}">
              <a16:creationId xmlns:a16="http://schemas.microsoft.com/office/drawing/2014/main" id="{29873661-D9F8-4BBC-980B-80DF0D070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72" name="Grafik 4171">
          <a:extLst>
            <a:ext uri="{FF2B5EF4-FFF2-40B4-BE49-F238E27FC236}">
              <a16:creationId xmlns:a16="http://schemas.microsoft.com/office/drawing/2014/main" id="{6B22AA1D-B80A-4A8B-B0C5-E7D96089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73" name="Grafik 4172">
          <a:extLst>
            <a:ext uri="{FF2B5EF4-FFF2-40B4-BE49-F238E27FC236}">
              <a16:creationId xmlns:a16="http://schemas.microsoft.com/office/drawing/2014/main" id="{B9BD1E3A-3EC6-413F-9979-E7EAF2F7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74" name="Grafik 4173">
          <a:extLst>
            <a:ext uri="{FF2B5EF4-FFF2-40B4-BE49-F238E27FC236}">
              <a16:creationId xmlns:a16="http://schemas.microsoft.com/office/drawing/2014/main" id="{03A66045-C8B4-4AF1-8840-5A1D6E6C0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75" name="Grafik 4174">
          <a:extLst>
            <a:ext uri="{FF2B5EF4-FFF2-40B4-BE49-F238E27FC236}">
              <a16:creationId xmlns:a16="http://schemas.microsoft.com/office/drawing/2014/main" id="{FC39E2F3-B1E9-4F44-9B82-9110C9A81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76" name="Grafik 4175">
          <a:extLst>
            <a:ext uri="{FF2B5EF4-FFF2-40B4-BE49-F238E27FC236}">
              <a16:creationId xmlns:a16="http://schemas.microsoft.com/office/drawing/2014/main" id="{9435FCB4-4724-48E0-A6EA-939AEC7EA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77" name="Grafik 4176">
          <a:extLst>
            <a:ext uri="{FF2B5EF4-FFF2-40B4-BE49-F238E27FC236}">
              <a16:creationId xmlns:a16="http://schemas.microsoft.com/office/drawing/2014/main" id="{F7AA2B4B-CDFC-44EA-B203-ECFB64C1F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78" name="Grafik 4177">
          <a:extLst>
            <a:ext uri="{FF2B5EF4-FFF2-40B4-BE49-F238E27FC236}">
              <a16:creationId xmlns:a16="http://schemas.microsoft.com/office/drawing/2014/main" id="{23EE1A8E-E6C4-459C-9283-F5BFABA49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79" name="Grafik 4178">
          <a:extLst>
            <a:ext uri="{FF2B5EF4-FFF2-40B4-BE49-F238E27FC236}">
              <a16:creationId xmlns:a16="http://schemas.microsoft.com/office/drawing/2014/main" id="{BF38124B-7B3A-48CF-8E25-204D70506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80" name="Grafik 4179">
          <a:extLst>
            <a:ext uri="{FF2B5EF4-FFF2-40B4-BE49-F238E27FC236}">
              <a16:creationId xmlns:a16="http://schemas.microsoft.com/office/drawing/2014/main" id="{20768D13-593C-4DD4-A10B-D65022A25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81" name="Grafik 4180">
          <a:extLst>
            <a:ext uri="{FF2B5EF4-FFF2-40B4-BE49-F238E27FC236}">
              <a16:creationId xmlns:a16="http://schemas.microsoft.com/office/drawing/2014/main" id="{E6525C0E-D560-4A18-8A0C-4D493DB5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82" name="Grafik 4181">
          <a:extLst>
            <a:ext uri="{FF2B5EF4-FFF2-40B4-BE49-F238E27FC236}">
              <a16:creationId xmlns:a16="http://schemas.microsoft.com/office/drawing/2014/main" id="{F68C51D7-A4E4-43AF-BF60-375FDD959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83" name="Grafik 4182">
          <a:extLst>
            <a:ext uri="{FF2B5EF4-FFF2-40B4-BE49-F238E27FC236}">
              <a16:creationId xmlns:a16="http://schemas.microsoft.com/office/drawing/2014/main" id="{A6DA6EE8-F788-412A-9EF9-640FD74B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84" name="Grafik 4183">
          <a:extLst>
            <a:ext uri="{FF2B5EF4-FFF2-40B4-BE49-F238E27FC236}">
              <a16:creationId xmlns:a16="http://schemas.microsoft.com/office/drawing/2014/main" id="{A78CCAB5-005B-4D4F-B30C-740A860A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85" name="Grafik 4184">
          <a:extLst>
            <a:ext uri="{FF2B5EF4-FFF2-40B4-BE49-F238E27FC236}">
              <a16:creationId xmlns:a16="http://schemas.microsoft.com/office/drawing/2014/main" id="{E96DC5FF-939F-47C3-907A-5C595B857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86" name="Grafik 4185">
          <a:extLst>
            <a:ext uri="{FF2B5EF4-FFF2-40B4-BE49-F238E27FC236}">
              <a16:creationId xmlns:a16="http://schemas.microsoft.com/office/drawing/2014/main" id="{8EA671FB-2800-40D8-B569-56C44A67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87" name="Grafik 4186">
          <a:extLst>
            <a:ext uri="{FF2B5EF4-FFF2-40B4-BE49-F238E27FC236}">
              <a16:creationId xmlns:a16="http://schemas.microsoft.com/office/drawing/2014/main" id="{3BDB36B3-4928-41AD-B88A-AD1FFA0FE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88" name="Grafik 4187">
          <a:extLst>
            <a:ext uri="{FF2B5EF4-FFF2-40B4-BE49-F238E27FC236}">
              <a16:creationId xmlns:a16="http://schemas.microsoft.com/office/drawing/2014/main" id="{14B9B2FE-7BB3-4C44-890B-CF6180ACB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89" name="Grafik 4188">
          <a:extLst>
            <a:ext uri="{FF2B5EF4-FFF2-40B4-BE49-F238E27FC236}">
              <a16:creationId xmlns:a16="http://schemas.microsoft.com/office/drawing/2014/main" id="{582A07E1-F6EB-41D8-8C2F-9B0A815E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90" name="Grafik 4189">
          <a:extLst>
            <a:ext uri="{FF2B5EF4-FFF2-40B4-BE49-F238E27FC236}">
              <a16:creationId xmlns:a16="http://schemas.microsoft.com/office/drawing/2014/main" id="{5CA1283B-9693-4922-8FF7-5D5A69A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91" name="Grafik 4190">
          <a:extLst>
            <a:ext uri="{FF2B5EF4-FFF2-40B4-BE49-F238E27FC236}">
              <a16:creationId xmlns:a16="http://schemas.microsoft.com/office/drawing/2014/main" id="{90639598-1068-4B51-A409-1A9BB1674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92" name="Grafik 4191">
          <a:extLst>
            <a:ext uri="{FF2B5EF4-FFF2-40B4-BE49-F238E27FC236}">
              <a16:creationId xmlns:a16="http://schemas.microsoft.com/office/drawing/2014/main" id="{F057582D-BFBD-4DDD-A481-7F7D4DD46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93" name="Grafik 4192">
          <a:extLst>
            <a:ext uri="{FF2B5EF4-FFF2-40B4-BE49-F238E27FC236}">
              <a16:creationId xmlns:a16="http://schemas.microsoft.com/office/drawing/2014/main" id="{B1C0A546-7394-4BA9-B2F6-84D2D1343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94" name="Grafik 4193">
          <a:extLst>
            <a:ext uri="{FF2B5EF4-FFF2-40B4-BE49-F238E27FC236}">
              <a16:creationId xmlns:a16="http://schemas.microsoft.com/office/drawing/2014/main" id="{3AF67384-DFB1-4768-B8DB-0861ED364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95" name="Grafik 4194">
          <a:extLst>
            <a:ext uri="{FF2B5EF4-FFF2-40B4-BE49-F238E27FC236}">
              <a16:creationId xmlns:a16="http://schemas.microsoft.com/office/drawing/2014/main" id="{526B5897-FED8-4D3B-8902-EC1333041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96" name="Grafik 4195">
          <a:extLst>
            <a:ext uri="{FF2B5EF4-FFF2-40B4-BE49-F238E27FC236}">
              <a16:creationId xmlns:a16="http://schemas.microsoft.com/office/drawing/2014/main" id="{D4A0D7D7-B11B-412D-8296-0D30E1547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97" name="Grafik 4196">
          <a:extLst>
            <a:ext uri="{FF2B5EF4-FFF2-40B4-BE49-F238E27FC236}">
              <a16:creationId xmlns:a16="http://schemas.microsoft.com/office/drawing/2014/main" id="{8FF41C6A-CFF3-49D6-9CD7-C3D58D72A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198" name="Grafik 4197">
          <a:extLst>
            <a:ext uri="{FF2B5EF4-FFF2-40B4-BE49-F238E27FC236}">
              <a16:creationId xmlns:a16="http://schemas.microsoft.com/office/drawing/2014/main" id="{E825A2CF-8BE5-49B7-8B91-85BB9D4C0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199" name="Grafik 4198">
          <a:extLst>
            <a:ext uri="{FF2B5EF4-FFF2-40B4-BE49-F238E27FC236}">
              <a16:creationId xmlns:a16="http://schemas.microsoft.com/office/drawing/2014/main" id="{9CB2EE2E-6FAA-4764-A6F6-4F1B94C27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00" name="Grafik 4199">
          <a:extLst>
            <a:ext uri="{FF2B5EF4-FFF2-40B4-BE49-F238E27FC236}">
              <a16:creationId xmlns:a16="http://schemas.microsoft.com/office/drawing/2014/main" id="{770A4E7C-7564-4D79-8B84-F3AEC7F55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01" name="Grafik 4200">
          <a:extLst>
            <a:ext uri="{FF2B5EF4-FFF2-40B4-BE49-F238E27FC236}">
              <a16:creationId xmlns:a16="http://schemas.microsoft.com/office/drawing/2014/main" id="{F27B4831-6576-4FA3-9AAF-6100AE841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02" name="Grafik 4201">
          <a:extLst>
            <a:ext uri="{FF2B5EF4-FFF2-40B4-BE49-F238E27FC236}">
              <a16:creationId xmlns:a16="http://schemas.microsoft.com/office/drawing/2014/main" id="{BCBFB97E-8ACB-461C-9A15-9B76A57AC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03" name="Grafik 4202">
          <a:extLst>
            <a:ext uri="{FF2B5EF4-FFF2-40B4-BE49-F238E27FC236}">
              <a16:creationId xmlns:a16="http://schemas.microsoft.com/office/drawing/2014/main" id="{D8C6864B-81E7-4E32-B7F6-21C0A9E9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04" name="Grafik 4203">
          <a:extLst>
            <a:ext uri="{FF2B5EF4-FFF2-40B4-BE49-F238E27FC236}">
              <a16:creationId xmlns:a16="http://schemas.microsoft.com/office/drawing/2014/main" id="{1CEE1990-11EB-4A48-AA63-E7C2C6E53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05" name="Grafik 4204">
          <a:extLst>
            <a:ext uri="{FF2B5EF4-FFF2-40B4-BE49-F238E27FC236}">
              <a16:creationId xmlns:a16="http://schemas.microsoft.com/office/drawing/2014/main" id="{FFFBC1AA-9CC1-4058-B38C-F7DC176D7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06" name="Grafik 4205">
          <a:extLst>
            <a:ext uri="{FF2B5EF4-FFF2-40B4-BE49-F238E27FC236}">
              <a16:creationId xmlns:a16="http://schemas.microsoft.com/office/drawing/2014/main" id="{0CE535A2-3B04-402F-8086-F510B6156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07" name="Grafik 4206">
          <a:extLst>
            <a:ext uri="{FF2B5EF4-FFF2-40B4-BE49-F238E27FC236}">
              <a16:creationId xmlns:a16="http://schemas.microsoft.com/office/drawing/2014/main" id="{26CFCA96-27EF-4A9E-91EC-D27EC63E1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08" name="Grafik 4207">
          <a:extLst>
            <a:ext uri="{FF2B5EF4-FFF2-40B4-BE49-F238E27FC236}">
              <a16:creationId xmlns:a16="http://schemas.microsoft.com/office/drawing/2014/main" id="{BE1BEE22-F51A-4F68-BCA2-37F93923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09" name="Grafik 4208">
          <a:extLst>
            <a:ext uri="{FF2B5EF4-FFF2-40B4-BE49-F238E27FC236}">
              <a16:creationId xmlns:a16="http://schemas.microsoft.com/office/drawing/2014/main" id="{2DAC7EF3-9D72-4420-A4EF-B6C4D217C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10" name="Grafik 4209">
          <a:extLst>
            <a:ext uri="{FF2B5EF4-FFF2-40B4-BE49-F238E27FC236}">
              <a16:creationId xmlns:a16="http://schemas.microsoft.com/office/drawing/2014/main" id="{421CB055-5D3B-4BE7-9742-E6DBA2A1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11" name="Grafik 4210">
          <a:extLst>
            <a:ext uri="{FF2B5EF4-FFF2-40B4-BE49-F238E27FC236}">
              <a16:creationId xmlns:a16="http://schemas.microsoft.com/office/drawing/2014/main" id="{CEFF73F1-9380-4DED-9BEE-F48B2D802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12" name="Grafik 4211">
          <a:extLst>
            <a:ext uri="{FF2B5EF4-FFF2-40B4-BE49-F238E27FC236}">
              <a16:creationId xmlns:a16="http://schemas.microsoft.com/office/drawing/2014/main" id="{760F5BEF-FA91-4E34-AB02-DCB5DEF9C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13" name="Grafik 4212">
          <a:extLst>
            <a:ext uri="{FF2B5EF4-FFF2-40B4-BE49-F238E27FC236}">
              <a16:creationId xmlns:a16="http://schemas.microsoft.com/office/drawing/2014/main" id="{81DA3F2E-4CC2-4D17-BE7D-99CCAE5F9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14" name="Grafik 4213">
          <a:extLst>
            <a:ext uri="{FF2B5EF4-FFF2-40B4-BE49-F238E27FC236}">
              <a16:creationId xmlns:a16="http://schemas.microsoft.com/office/drawing/2014/main" id="{5BF3564B-80DC-413C-9F99-64B5CD33E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15" name="Grafik 4214">
          <a:extLst>
            <a:ext uri="{FF2B5EF4-FFF2-40B4-BE49-F238E27FC236}">
              <a16:creationId xmlns:a16="http://schemas.microsoft.com/office/drawing/2014/main" id="{33D7BC34-C51B-4A47-8147-9D26DB2DE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16" name="Grafik 4215">
          <a:extLst>
            <a:ext uri="{FF2B5EF4-FFF2-40B4-BE49-F238E27FC236}">
              <a16:creationId xmlns:a16="http://schemas.microsoft.com/office/drawing/2014/main" id="{A39ACA2E-A182-47CF-9C83-82B45C2AD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17" name="Grafik 4216">
          <a:extLst>
            <a:ext uri="{FF2B5EF4-FFF2-40B4-BE49-F238E27FC236}">
              <a16:creationId xmlns:a16="http://schemas.microsoft.com/office/drawing/2014/main" id="{EB233080-28DA-4E9C-82A7-5684999EB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18" name="Grafik 4217">
          <a:extLst>
            <a:ext uri="{FF2B5EF4-FFF2-40B4-BE49-F238E27FC236}">
              <a16:creationId xmlns:a16="http://schemas.microsoft.com/office/drawing/2014/main" id="{FD3E1EBA-B19E-4768-89B2-33B3CBE36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19" name="Grafik 4218">
          <a:extLst>
            <a:ext uri="{FF2B5EF4-FFF2-40B4-BE49-F238E27FC236}">
              <a16:creationId xmlns:a16="http://schemas.microsoft.com/office/drawing/2014/main" id="{B852BB48-FB59-425C-AB59-CA330D0C4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20" name="Grafik 4219">
          <a:extLst>
            <a:ext uri="{FF2B5EF4-FFF2-40B4-BE49-F238E27FC236}">
              <a16:creationId xmlns:a16="http://schemas.microsoft.com/office/drawing/2014/main" id="{D80D098C-D15B-4009-81D0-0BEB2C4D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21" name="Grafik 4220">
          <a:extLst>
            <a:ext uri="{FF2B5EF4-FFF2-40B4-BE49-F238E27FC236}">
              <a16:creationId xmlns:a16="http://schemas.microsoft.com/office/drawing/2014/main" id="{B94DAEF7-B253-4903-8395-80A5CB86D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22" name="Grafik 4221">
          <a:extLst>
            <a:ext uri="{FF2B5EF4-FFF2-40B4-BE49-F238E27FC236}">
              <a16:creationId xmlns:a16="http://schemas.microsoft.com/office/drawing/2014/main" id="{53B3B5CA-5F07-432F-BAE5-C7206E9CC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23" name="Grafik 4222">
          <a:extLst>
            <a:ext uri="{FF2B5EF4-FFF2-40B4-BE49-F238E27FC236}">
              <a16:creationId xmlns:a16="http://schemas.microsoft.com/office/drawing/2014/main" id="{8F1B3AF7-A92F-409C-BB81-9B5340457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24" name="Grafik 4223">
          <a:extLst>
            <a:ext uri="{FF2B5EF4-FFF2-40B4-BE49-F238E27FC236}">
              <a16:creationId xmlns:a16="http://schemas.microsoft.com/office/drawing/2014/main" id="{D84DA852-745D-4C55-B3F6-2202AC6F0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25" name="Grafik 4224">
          <a:extLst>
            <a:ext uri="{FF2B5EF4-FFF2-40B4-BE49-F238E27FC236}">
              <a16:creationId xmlns:a16="http://schemas.microsoft.com/office/drawing/2014/main" id="{0CA0DFE3-E446-4BA5-8B00-5E1FD651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26" name="Grafik 4225">
          <a:extLst>
            <a:ext uri="{FF2B5EF4-FFF2-40B4-BE49-F238E27FC236}">
              <a16:creationId xmlns:a16="http://schemas.microsoft.com/office/drawing/2014/main" id="{E509FCC6-66C1-4B55-80BE-3A54D8A9E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27" name="Grafik 4226">
          <a:extLst>
            <a:ext uri="{FF2B5EF4-FFF2-40B4-BE49-F238E27FC236}">
              <a16:creationId xmlns:a16="http://schemas.microsoft.com/office/drawing/2014/main" id="{4D54F9FA-4E79-4030-B0C5-DB678412E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28" name="Grafik 4227">
          <a:extLst>
            <a:ext uri="{FF2B5EF4-FFF2-40B4-BE49-F238E27FC236}">
              <a16:creationId xmlns:a16="http://schemas.microsoft.com/office/drawing/2014/main" id="{8C4C6B24-8405-44F4-B9FC-B952CAD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29" name="Grafik 4228">
          <a:extLst>
            <a:ext uri="{FF2B5EF4-FFF2-40B4-BE49-F238E27FC236}">
              <a16:creationId xmlns:a16="http://schemas.microsoft.com/office/drawing/2014/main" id="{D8757F31-8259-4C87-AC11-3CB602D6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30" name="Grafik 4229">
          <a:extLst>
            <a:ext uri="{FF2B5EF4-FFF2-40B4-BE49-F238E27FC236}">
              <a16:creationId xmlns:a16="http://schemas.microsoft.com/office/drawing/2014/main" id="{370E3674-3477-45A8-8EB0-4A93D76C3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31" name="Grafik 4230">
          <a:extLst>
            <a:ext uri="{FF2B5EF4-FFF2-40B4-BE49-F238E27FC236}">
              <a16:creationId xmlns:a16="http://schemas.microsoft.com/office/drawing/2014/main" id="{E0652248-C2FE-444D-A8F8-760748C48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32" name="Grafik 4231">
          <a:extLst>
            <a:ext uri="{FF2B5EF4-FFF2-40B4-BE49-F238E27FC236}">
              <a16:creationId xmlns:a16="http://schemas.microsoft.com/office/drawing/2014/main" id="{44D724CC-A019-4020-BFE8-65BC7545C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33" name="Grafik 4232">
          <a:extLst>
            <a:ext uri="{FF2B5EF4-FFF2-40B4-BE49-F238E27FC236}">
              <a16:creationId xmlns:a16="http://schemas.microsoft.com/office/drawing/2014/main" id="{78391A14-1D3D-40FC-BE98-7376D3535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34" name="Grafik 4233">
          <a:extLst>
            <a:ext uri="{FF2B5EF4-FFF2-40B4-BE49-F238E27FC236}">
              <a16:creationId xmlns:a16="http://schemas.microsoft.com/office/drawing/2014/main" id="{930896E5-730A-4192-9EBC-D0BC50946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35" name="Grafik 4234">
          <a:extLst>
            <a:ext uri="{FF2B5EF4-FFF2-40B4-BE49-F238E27FC236}">
              <a16:creationId xmlns:a16="http://schemas.microsoft.com/office/drawing/2014/main" id="{A6DCD227-ADE9-48C7-AD45-62712366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36" name="Grafik 4235">
          <a:extLst>
            <a:ext uri="{FF2B5EF4-FFF2-40B4-BE49-F238E27FC236}">
              <a16:creationId xmlns:a16="http://schemas.microsoft.com/office/drawing/2014/main" id="{ADC7722C-0D4A-4ADC-BCD6-4C5F9D8F4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37" name="Grafik 4236">
          <a:extLst>
            <a:ext uri="{FF2B5EF4-FFF2-40B4-BE49-F238E27FC236}">
              <a16:creationId xmlns:a16="http://schemas.microsoft.com/office/drawing/2014/main" id="{68653687-1674-413F-8A9F-962BB1FD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38" name="Grafik 4237">
          <a:extLst>
            <a:ext uri="{FF2B5EF4-FFF2-40B4-BE49-F238E27FC236}">
              <a16:creationId xmlns:a16="http://schemas.microsoft.com/office/drawing/2014/main" id="{4C57D9B3-D6D8-497B-B816-A4E838C5D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39" name="Grafik 4238">
          <a:extLst>
            <a:ext uri="{FF2B5EF4-FFF2-40B4-BE49-F238E27FC236}">
              <a16:creationId xmlns:a16="http://schemas.microsoft.com/office/drawing/2014/main" id="{9EDE6F12-7358-49DE-A507-EB17547FB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40" name="Grafik 4239">
          <a:extLst>
            <a:ext uri="{FF2B5EF4-FFF2-40B4-BE49-F238E27FC236}">
              <a16:creationId xmlns:a16="http://schemas.microsoft.com/office/drawing/2014/main" id="{04D8D784-10B7-4AE0-AC3F-C9ECD7FEC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41" name="Grafik 4240">
          <a:extLst>
            <a:ext uri="{FF2B5EF4-FFF2-40B4-BE49-F238E27FC236}">
              <a16:creationId xmlns:a16="http://schemas.microsoft.com/office/drawing/2014/main" id="{4A9E7F40-D2E1-4008-A2D5-CBB50197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42" name="Grafik 4241">
          <a:extLst>
            <a:ext uri="{FF2B5EF4-FFF2-40B4-BE49-F238E27FC236}">
              <a16:creationId xmlns:a16="http://schemas.microsoft.com/office/drawing/2014/main" id="{500D6725-4E0A-44FA-8794-C32EE78C5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43" name="Grafik 4242">
          <a:extLst>
            <a:ext uri="{FF2B5EF4-FFF2-40B4-BE49-F238E27FC236}">
              <a16:creationId xmlns:a16="http://schemas.microsoft.com/office/drawing/2014/main" id="{AD35A8FF-1755-4138-BB50-570747E56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44" name="Grafik 4243">
          <a:extLst>
            <a:ext uri="{FF2B5EF4-FFF2-40B4-BE49-F238E27FC236}">
              <a16:creationId xmlns:a16="http://schemas.microsoft.com/office/drawing/2014/main" id="{484EDD2E-F7F3-45C0-9330-D42482C92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45" name="Grafik 4244">
          <a:extLst>
            <a:ext uri="{FF2B5EF4-FFF2-40B4-BE49-F238E27FC236}">
              <a16:creationId xmlns:a16="http://schemas.microsoft.com/office/drawing/2014/main" id="{4D100F7E-8BD6-4D13-8E72-8474B1020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46" name="Grafik 4245">
          <a:extLst>
            <a:ext uri="{FF2B5EF4-FFF2-40B4-BE49-F238E27FC236}">
              <a16:creationId xmlns:a16="http://schemas.microsoft.com/office/drawing/2014/main" id="{832B9FE8-AC4F-42EC-AA62-2814F10C2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47" name="Grafik 4246">
          <a:extLst>
            <a:ext uri="{FF2B5EF4-FFF2-40B4-BE49-F238E27FC236}">
              <a16:creationId xmlns:a16="http://schemas.microsoft.com/office/drawing/2014/main" id="{7AF85CC5-1FAD-4F05-9F2A-A92913A48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48" name="Grafik 4247">
          <a:extLst>
            <a:ext uri="{FF2B5EF4-FFF2-40B4-BE49-F238E27FC236}">
              <a16:creationId xmlns:a16="http://schemas.microsoft.com/office/drawing/2014/main" id="{9AA879AD-A58C-4716-8BBE-581B43843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49" name="Grafik 4248">
          <a:extLst>
            <a:ext uri="{FF2B5EF4-FFF2-40B4-BE49-F238E27FC236}">
              <a16:creationId xmlns:a16="http://schemas.microsoft.com/office/drawing/2014/main" id="{228BF062-B893-40F6-8D44-C6375FE02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50" name="Grafik 4249">
          <a:extLst>
            <a:ext uri="{FF2B5EF4-FFF2-40B4-BE49-F238E27FC236}">
              <a16:creationId xmlns:a16="http://schemas.microsoft.com/office/drawing/2014/main" id="{4A1CE475-A274-4952-B70F-6037042E2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51" name="Grafik 4250">
          <a:extLst>
            <a:ext uri="{FF2B5EF4-FFF2-40B4-BE49-F238E27FC236}">
              <a16:creationId xmlns:a16="http://schemas.microsoft.com/office/drawing/2014/main" id="{280CD288-EDB4-449A-B11C-9946DAFB9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52" name="Grafik 4251">
          <a:extLst>
            <a:ext uri="{FF2B5EF4-FFF2-40B4-BE49-F238E27FC236}">
              <a16:creationId xmlns:a16="http://schemas.microsoft.com/office/drawing/2014/main" id="{E705CD58-FF92-4BE3-A365-9AFD23EA3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53" name="Grafik 4252">
          <a:extLst>
            <a:ext uri="{FF2B5EF4-FFF2-40B4-BE49-F238E27FC236}">
              <a16:creationId xmlns:a16="http://schemas.microsoft.com/office/drawing/2014/main" id="{9B3A15F1-D895-4830-B10C-3EC91DC4A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54" name="Grafik 4253">
          <a:extLst>
            <a:ext uri="{FF2B5EF4-FFF2-40B4-BE49-F238E27FC236}">
              <a16:creationId xmlns:a16="http://schemas.microsoft.com/office/drawing/2014/main" id="{87B0352F-3FE7-4293-A19C-B98E212BE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55" name="Grafik 4254">
          <a:extLst>
            <a:ext uri="{FF2B5EF4-FFF2-40B4-BE49-F238E27FC236}">
              <a16:creationId xmlns:a16="http://schemas.microsoft.com/office/drawing/2014/main" id="{1ABC4AED-3E6F-47F4-B974-44EB09791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56" name="Grafik 4255">
          <a:extLst>
            <a:ext uri="{FF2B5EF4-FFF2-40B4-BE49-F238E27FC236}">
              <a16:creationId xmlns:a16="http://schemas.microsoft.com/office/drawing/2014/main" id="{B6756C37-EB9E-41E3-B697-C0F611261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57" name="Grafik 4256">
          <a:extLst>
            <a:ext uri="{FF2B5EF4-FFF2-40B4-BE49-F238E27FC236}">
              <a16:creationId xmlns:a16="http://schemas.microsoft.com/office/drawing/2014/main" id="{C46C67C5-A39B-4DF7-A0E2-B81C6A0EB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58" name="Grafik 4257">
          <a:extLst>
            <a:ext uri="{FF2B5EF4-FFF2-40B4-BE49-F238E27FC236}">
              <a16:creationId xmlns:a16="http://schemas.microsoft.com/office/drawing/2014/main" id="{56BEA8D6-B929-40E5-8241-10E85F358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59" name="Grafik 4258">
          <a:extLst>
            <a:ext uri="{FF2B5EF4-FFF2-40B4-BE49-F238E27FC236}">
              <a16:creationId xmlns:a16="http://schemas.microsoft.com/office/drawing/2014/main" id="{F1F8E01C-F032-46FF-AB6E-92162B00C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60" name="Grafik 4259">
          <a:extLst>
            <a:ext uri="{FF2B5EF4-FFF2-40B4-BE49-F238E27FC236}">
              <a16:creationId xmlns:a16="http://schemas.microsoft.com/office/drawing/2014/main" id="{421FCA67-ACAA-4177-93EF-7C8B022D7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61" name="Grafik 4260">
          <a:extLst>
            <a:ext uri="{FF2B5EF4-FFF2-40B4-BE49-F238E27FC236}">
              <a16:creationId xmlns:a16="http://schemas.microsoft.com/office/drawing/2014/main" id="{8C09E01C-DC3D-4D90-94FF-6537B11B8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62" name="Grafik 4261">
          <a:extLst>
            <a:ext uri="{FF2B5EF4-FFF2-40B4-BE49-F238E27FC236}">
              <a16:creationId xmlns:a16="http://schemas.microsoft.com/office/drawing/2014/main" id="{547B50D1-B551-4711-92CA-19EE514B3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63" name="Grafik 4262">
          <a:extLst>
            <a:ext uri="{FF2B5EF4-FFF2-40B4-BE49-F238E27FC236}">
              <a16:creationId xmlns:a16="http://schemas.microsoft.com/office/drawing/2014/main" id="{39A1854C-00C3-4233-A949-6CAAB54D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64" name="Grafik 4263">
          <a:extLst>
            <a:ext uri="{FF2B5EF4-FFF2-40B4-BE49-F238E27FC236}">
              <a16:creationId xmlns:a16="http://schemas.microsoft.com/office/drawing/2014/main" id="{0A8D30D9-64D2-4086-A80F-5F70C3421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65" name="Grafik 4264">
          <a:extLst>
            <a:ext uri="{FF2B5EF4-FFF2-40B4-BE49-F238E27FC236}">
              <a16:creationId xmlns:a16="http://schemas.microsoft.com/office/drawing/2014/main" id="{D28D085F-D0C7-4C00-834A-B057E1A33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66" name="Grafik 4265">
          <a:extLst>
            <a:ext uri="{FF2B5EF4-FFF2-40B4-BE49-F238E27FC236}">
              <a16:creationId xmlns:a16="http://schemas.microsoft.com/office/drawing/2014/main" id="{9E8A2934-FC9E-4375-B5AA-3D3BB6142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67" name="Grafik 4266">
          <a:extLst>
            <a:ext uri="{FF2B5EF4-FFF2-40B4-BE49-F238E27FC236}">
              <a16:creationId xmlns:a16="http://schemas.microsoft.com/office/drawing/2014/main" id="{157254AF-7D65-46FA-AA80-A6FF2F6B3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68" name="Grafik 4267">
          <a:extLst>
            <a:ext uri="{FF2B5EF4-FFF2-40B4-BE49-F238E27FC236}">
              <a16:creationId xmlns:a16="http://schemas.microsoft.com/office/drawing/2014/main" id="{0AAEC236-8B65-44EC-95A3-FDF745CC0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69" name="Grafik 4268">
          <a:extLst>
            <a:ext uri="{FF2B5EF4-FFF2-40B4-BE49-F238E27FC236}">
              <a16:creationId xmlns:a16="http://schemas.microsoft.com/office/drawing/2014/main" id="{C0789819-AC54-4CA6-9E50-225FF2F17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70" name="Grafik 4269">
          <a:extLst>
            <a:ext uri="{FF2B5EF4-FFF2-40B4-BE49-F238E27FC236}">
              <a16:creationId xmlns:a16="http://schemas.microsoft.com/office/drawing/2014/main" id="{AB74ECD5-29E0-48B2-9DE5-68331796A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71" name="Grafik 4270">
          <a:extLst>
            <a:ext uri="{FF2B5EF4-FFF2-40B4-BE49-F238E27FC236}">
              <a16:creationId xmlns:a16="http://schemas.microsoft.com/office/drawing/2014/main" id="{DAF53144-AA9B-4BE1-9816-689BCE037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72" name="Grafik 4271">
          <a:extLst>
            <a:ext uri="{FF2B5EF4-FFF2-40B4-BE49-F238E27FC236}">
              <a16:creationId xmlns:a16="http://schemas.microsoft.com/office/drawing/2014/main" id="{DC42B1B4-C04A-4CEB-B9B5-8985BE193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73" name="Grafik 4272">
          <a:extLst>
            <a:ext uri="{FF2B5EF4-FFF2-40B4-BE49-F238E27FC236}">
              <a16:creationId xmlns:a16="http://schemas.microsoft.com/office/drawing/2014/main" id="{B935A620-5E1B-4EA3-9319-2AFC1ED0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74" name="Grafik 4273">
          <a:extLst>
            <a:ext uri="{FF2B5EF4-FFF2-40B4-BE49-F238E27FC236}">
              <a16:creationId xmlns:a16="http://schemas.microsoft.com/office/drawing/2014/main" id="{87774146-6482-4CEB-8FC9-A8A85EA5B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75" name="Grafik 4274">
          <a:extLst>
            <a:ext uri="{FF2B5EF4-FFF2-40B4-BE49-F238E27FC236}">
              <a16:creationId xmlns:a16="http://schemas.microsoft.com/office/drawing/2014/main" id="{BAFF847D-FD80-4D93-B603-373A30809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76" name="Grafik 4275">
          <a:extLst>
            <a:ext uri="{FF2B5EF4-FFF2-40B4-BE49-F238E27FC236}">
              <a16:creationId xmlns:a16="http://schemas.microsoft.com/office/drawing/2014/main" id="{D294EF62-48EB-4823-89F8-9318C9035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77" name="Grafik 4276">
          <a:extLst>
            <a:ext uri="{FF2B5EF4-FFF2-40B4-BE49-F238E27FC236}">
              <a16:creationId xmlns:a16="http://schemas.microsoft.com/office/drawing/2014/main" id="{2FA1359B-9990-4115-844C-F21BDCDDA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78" name="Grafik 4277">
          <a:extLst>
            <a:ext uri="{FF2B5EF4-FFF2-40B4-BE49-F238E27FC236}">
              <a16:creationId xmlns:a16="http://schemas.microsoft.com/office/drawing/2014/main" id="{EEEE045D-DA53-4B3D-986D-29AE8FF96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79" name="Grafik 4278">
          <a:extLst>
            <a:ext uri="{FF2B5EF4-FFF2-40B4-BE49-F238E27FC236}">
              <a16:creationId xmlns:a16="http://schemas.microsoft.com/office/drawing/2014/main" id="{7C425F5E-BB3A-48A1-9664-400FE2F0F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80" name="Grafik 4279">
          <a:extLst>
            <a:ext uri="{FF2B5EF4-FFF2-40B4-BE49-F238E27FC236}">
              <a16:creationId xmlns:a16="http://schemas.microsoft.com/office/drawing/2014/main" id="{C2DD235E-5F17-4941-8C17-85FCB1B16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81" name="Grafik 4280">
          <a:extLst>
            <a:ext uri="{FF2B5EF4-FFF2-40B4-BE49-F238E27FC236}">
              <a16:creationId xmlns:a16="http://schemas.microsoft.com/office/drawing/2014/main" id="{27346A10-FB7E-4B6B-9D51-BC5CF574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82" name="Grafik 4281">
          <a:extLst>
            <a:ext uri="{FF2B5EF4-FFF2-40B4-BE49-F238E27FC236}">
              <a16:creationId xmlns:a16="http://schemas.microsoft.com/office/drawing/2014/main" id="{6238B9B9-4BE9-4ABA-A2C3-267111C8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83" name="Grafik 4282">
          <a:extLst>
            <a:ext uri="{FF2B5EF4-FFF2-40B4-BE49-F238E27FC236}">
              <a16:creationId xmlns:a16="http://schemas.microsoft.com/office/drawing/2014/main" id="{A7E1B884-13C8-44A8-B057-DDA84D162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84" name="Grafik 4283">
          <a:extLst>
            <a:ext uri="{FF2B5EF4-FFF2-40B4-BE49-F238E27FC236}">
              <a16:creationId xmlns:a16="http://schemas.microsoft.com/office/drawing/2014/main" id="{D120EFA7-9398-4FCA-B532-E39559246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85" name="Grafik 4284">
          <a:extLst>
            <a:ext uri="{FF2B5EF4-FFF2-40B4-BE49-F238E27FC236}">
              <a16:creationId xmlns:a16="http://schemas.microsoft.com/office/drawing/2014/main" id="{10A61B9E-D6E9-4F69-B45E-8C3A8D83E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86" name="Grafik 4285">
          <a:extLst>
            <a:ext uri="{FF2B5EF4-FFF2-40B4-BE49-F238E27FC236}">
              <a16:creationId xmlns:a16="http://schemas.microsoft.com/office/drawing/2014/main" id="{4B5A7C07-47D0-48D7-89AA-525859E6E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87</xdr:row>
      <xdr:rowOff>28575</xdr:rowOff>
    </xdr:from>
    <xdr:to>
      <xdr:col>4</xdr:col>
      <xdr:colOff>357448</xdr:colOff>
      <xdr:row>87</xdr:row>
      <xdr:rowOff>271722</xdr:rowOff>
    </xdr:to>
    <xdr:pic>
      <xdr:nvPicPr>
        <xdr:cNvPr id="4287" name="Grafik 4286">
          <a:extLst>
            <a:ext uri="{FF2B5EF4-FFF2-40B4-BE49-F238E27FC236}">
              <a16:creationId xmlns:a16="http://schemas.microsoft.com/office/drawing/2014/main" id="{211A87B5-CEC4-49D9-B564-174297BEB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336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88" name="Grafik 4287">
          <a:extLst>
            <a:ext uri="{FF2B5EF4-FFF2-40B4-BE49-F238E27FC236}">
              <a16:creationId xmlns:a16="http://schemas.microsoft.com/office/drawing/2014/main" id="{FAA8F9D6-6FC7-4504-9747-B486E8EE0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89" name="Grafik 4288">
          <a:extLst>
            <a:ext uri="{FF2B5EF4-FFF2-40B4-BE49-F238E27FC236}">
              <a16:creationId xmlns:a16="http://schemas.microsoft.com/office/drawing/2014/main" id="{32437A41-4B38-4C31-8835-B9A6F208B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90" name="Grafik 4289">
          <a:extLst>
            <a:ext uri="{FF2B5EF4-FFF2-40B4-BE49-F238E27FC236}">
              <a16:creationId xmlns:a16="http://schemas.microsoft.com/office/drawing/2014/main" id="{0C9EBEA9-1D3E-4DD9-9B38-78253424F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91" name="Grafik 4290">
          <a:extLst>
            <a:ext uri="{FF2B5EF4-FFF2-40B4-BE49-F238E27FC236}">
              <a16:creationId xmlns:a16="http://schemas.microsoft.com/office/drawing/2014/main" id="{8A271613-4F4D-4D0C-B622-5C69CEF29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92" name="Grafik 4291">
          <a:extLst>
            <a:ext uri="{FF2B5EF4-FFF2-40B4-BE49-F238E27FC236}">
              <a16:creationId xmlns:a16="http://schemas.microsoft.com/office/drawing/2014/main" id="{79CE0606-4D23-4D56-9D3B-C83028207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93" name="Grafik 4292">
          <a:extLst>
            <a:ext uri="{FF2B5EF4-FFF2-40B4-BE49-F238E27FC236}">
              <a16:creationId xmlns:a16="http://schemas.microsoft.com/office/drawing/2014/main" id="{B166EF51-DA7E-42BF-8634-A45ECBBEA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94" name="Grafik 4293">
          <a:extLst>
            <a:ext uri="{FF2B5EF4-FFF2-40B4-BE49-F238E27FC236}">
              <a16:creationId xmlns:a16="http://schemas.microsoft.com/office/drawing/2014/main" id="{F404C142-FB7C-4900-9D6D-30C877AAD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95" name="Grafik 4294">
          <a:extLst>
            <a:ext uri="{FF2B5EF4-FFF2-40B4-BE49-F238E27FC236}">
              <a16:creationId xmlns:a16="http://schemas.microsoft.com/office/drawing/2014/main" id="{96DFBF6F-D94C-41FF-8FD4-A053F447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296" name="Grafik 4295">
          <a:extLst>
            <a:ext uri="{FF2B5EF4-FFF2-40B4-BE49-F238E27FC236}">
              <a16:creationId xmlns:a16="http://schemas.microsoft.com/office/drawing/2014/main" id="{ACCEA1E7-1DB9-42C4-B787-7BC52190A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97" name="Grafik 4296">
          <a:extLst>
            <a:ext uri="{FF2B5EF4-FFF2-40B4-BE49-F238E27FC236}">
              <a16:creationId xmlns:a16="http://schemas.microsoft.com/office/drawing/2014/main" id="{258B80F7-09C4-4175-9421-0EDAC146E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98" name="Grafik 4297">
          <a:extLst>
            <a:ext uri="{FF2B5EF4-FFF2-40B4-BE49-F238E27FC236}">
              <a16:creationId xmlns:a16="http://schemas.microsoft.com/office/drawing/2014/main" id="{93D65379-C21B-4930-BECA-93DA9286F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299" name="Grafik 4298">
          <a:extLst>
            <a:ext uri="{FF2B5EF4-FFF2-40B4-BE49-F238E27FC236}">
              <a16:creationId xmlns:a16="http://schemas.microsoft.com/office/drawing/2014/main" id="{D46E72F5-2BBA-4B5D-95FB-C6DF63201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00" name="Grafik 4299">
          <a:extLst>
            <a:ext uri="{FF2B5EF4-FFF2-40B4-BE49-F238E27FC236}">
              <a16:creationId xmlns:a16="http://schemas.microsoft.com/office/drawing/2014/main" id="{6722868F-121A-4AE5-9F46-5AF9B93E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301" name="Grafik 4300">
          <a:extLst>
            <a:ext uri="{FF2B5EF4-FFF2-40B4-BE49-F238E27FC236}">
              <a16:creationId xmlns:a16="http://schemas.microsoft.com/office/drawing/2014/main" id="{AE765AFC-AD90-432D-9AB5-2AB84BD5E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02" name="Grafik 4301">
          <a:extLst>
            <a:ext uri="{FF2B5EF4-FFF2-40B4-BE49-F238E27FC236}">
              <a16:creationId xmlns:a16="http://schemas.microsoft.com/office/drawing/2014/main" id="{0DC9447C-5E08-4713-ACA5-6F1D56743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303" name="Grafik 4302">
          <a:extLst>
            <a:ext uri="{FF2B5EF4-FFF2-40B4-BE49-F238E27FC236}">
              <a16:creationId xmlns:a16="http://schemas.microsoft.com/office/drawing/2014/main" id="{E91FA768-A198-417D-B942-C860C7705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04" name="Grafik 4303">
          <a:extLst>
            <a:ext uri="{FF2B5EF4-FFF2-40B4-BE49-F238E27FC236}">
              <a16:creationId xmlns:a16="http://schemas.microsoft.com/office/drawing/2014/main" id="{1E3BAC3E-21EC-4EB2-9700-0267559D6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305" name="Grafik 4304">
          <a:extLst>
            <a:ext uri="{FF2B5EF4-FFF2-40B4-BE49-F238E27FC236}">
              <a16:creationId xmlns:a16="http://schemas.microsoft.com/office/drawing/2014/main" id="{49866234-161E-46D4-BBAB-A07023B1D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06" name="Grafik 4305">
          <a:extLst>
            <a:ext uri="{FF2B5EF4-FFF2-40B4-BE49-F238E27FC236}">
              <a16:creationId xmlns:a16="http://schemas.microsoft.com/office/drawing/2014/main" id="{AB3143B0-2123-46BB-9DE1-EE9274184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307" name="Grafik 4306">
          <a:extLst>
            <a:ext uri="{FF2B5EF4-FFF2-40B4-BE49-F238E27FC236}">
              <a16:creationId xmlns:a16="http://schemas.microsoft.com/office/drawing/2014/main" id="{1EB64260-4A32-466A-A3D1-CAC9F998D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08" name="Grafik 4307">
          <a:extLst>
            <a:ext uri="{FF2B5EF4-FFF2-40B4-BE49-F238E27FC236}">
              <a16:creationId xmlns:a16="http://schemas.microsoft.com/office/drawing/2014/main" id="{618C5DD0-C8F1-4A12-8EE7-9914809D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309" name="Grafik 4308">
          <a:extLst>
            <a:ext uri="{FF2B5EF4-FFF2-40B4-BE49-F238E27FC236}">
              <a16:creationId xmlns:a16="http://schemas.microsoft.com/office/drawing/2014/main" id="{7445EE9E-CA68-4CBE-B6C7-9D2137661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10" name="Grafik 4309">
          <a:extLst>
            <a:ext uri="{FF2B5EF4-FFF2-40B4-BE49-F238E27FC236}">
              <a16:creationId xmlns:a16="http://schemas.microsoft.com/office/drawing/2014/main" id="{DE934B6F-7AE4-4DD4-B876-EA785BFF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311" name="Grafik 4310">
          <a:extLst>
            <a:ext uri="{FF2B5EF4-FFF2-40B4-BE49-F238E27FC236}">
              <a16:creationId xmlns:a16="http://schemas.microsoft.com/office/drawing/2014/main" id="{5388B9AE-2778-4F0A-A7B0-57BAA01CB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12" name="Grafik 4311">
          <a:extLst>
            <a:ext uri="{FF2B5EF4-FFF2-40B4-BE49-F238E27FC236}">
              <a16:creationId xmlns:a16="http://schemas.microsoft.com/office/drawing/2014/main" id="{1AC9F31B-4BC4-4217-9799-BF4390C9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313" name="Grafik 4312">
          <a:extLst>
            <a:ext uri="{FF2B5EF4-FFF2-40B4-BE49-F238E27FC236}">
              <a16:creationId xmlns:a16="http://schemas.microsoft.com/office/drawing/2014/main" id="{1D3275C0-EE44-446B-BB2A-7375D0858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14" name="Grafik 4313">
          <a:extLst>
            <a:ext uri="{FF2B5EF4-FFF2-40B4-BE49-F238E27FC236}">
              <a16:creationId xmlns:a16="http://schemas.microsoft.com/office/drawing/2014/main" id="{4568AADF-8386-41B7-B193-BA91A687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315" name="Grafik 4314">
          <a:extLst>
            <a:ext uri="{FF2B5EF4-FFF2-40B4-BE49-F238E27FC236}">
              <a16:creationId xmlns:a16="http://schemas.microsoft.com/office/drawing/2014/main" id="{4210AC3A-8944-4C1C-A081-E330B27EC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16" name="Grafik 4315">
          <a:extLst>
            <a:ext uri="{FF2B5EF4-FFF2-40B4-BE49-F238E27FC236}">
              <a16:creationId xmlns:a16="http://schemas.microsoft.com/office/drawing/2014/main" id="{EFB1FF8F-6028-45FE-94CD-FC2E7FA99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317" name="Grafik 4316">
          <a:extLst>
            <a:ext uri="{FF2B5EF4-FFF2-40B4-BE49-F238E27FC236}">
              <a16:creationId xmlns:a16="http://schemas.microsoft.com/office/drawing/2014/main" id="{A1D9C052-BFF3-4F55-AD48-42DB262C2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130</xdr:row>
      <xdr:rowOff>28575</xdr:rowOff>
    </xdr:from>
    <xdr:to>
      <xdr:col>4</xdr:col>
      <xdr:colOff>357448</xdr:colOff>
      <xdr:row>130</xdr:row>
      <xdr:rowOff>271722</xdr:rowOff>
    </xdr:to>
    <xdr:pic>
      <xdr:nvPicPr>
        <xdr:cNvPr id="4318" name="Grafik 4317">
          <a:extLst>
            <a:ext uri="{FF2B5EF4-FFF2-40B4-BE49-F238E27FC236}">
              <a16:creationId xmlns:a16="http://schemas.microsoft.com/office/drawing/2014/main" id="{E17F021D-F789-4132-98BF-4B776617A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671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19" name="Grafik 4318">
          <a:extLst>
            <a:ext uri="{FF2B5EF4-FFF2-40B4-BE49-F238E27FC236}">
              <a16:creationId xmlns:a16="http://schemas.microsoft.com/office/drawing/2014/main" id="{74AF7B1E-C35F-47F1-8483-E8308AF6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20" name="Grafik 4319">
          <a:extLst>
            <a:ext uri="{FF2B5EF4-FFF2-40B4-BE49-F238E27FC236}">
              <a16:creationId xmlns:a16="http://schemas.microsoft.com/office/drawing/2014/main" id="{FF6866ED-4E7C-4F1E-BC26-6DBE2F16F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21" name="Grafik 4320">
          <a:extLst>
            <a:ext uri="{FF2B5EF4-FFF2-40B4-BE49-F238E27FC236}">
              <a16:creationId xmlns:a16="http://schemas.microsoft.com/office/drawing/2014/main" id="{980CFA59-C3EE-4818-A8A9-7B87B6EC9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22" name="Grafik 4321">
          <a:extLst>
            <a:ext uri="{FF2B5EF4-FFF2-40B4-BE49-F238E27FC236}">
              <a16:creationId xmlns:a16="http://schemas.microsoft.com/office/drawing/2014/main" id="{C9D18E3A-7279-409F-B72B-1D1B85A90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23" name="Grafik 4322">
          <a:extLst>
            <a:ext uri="{FF2B5EF4-FFF2-40B4-BE49-F238E27FC236}">
              <a16:creationId xmlns:a16="http://schemas.microsoft.com/office/drawing/2014/main" id="{55B9B6BF-13FF-49CB-9291-25411D990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24" name="Grafik 4323">
          <a:extLst>
            <a:ext uri="{FF2B5EF4-FFF2-40B4-BE49-F238E27FC236}">
              <a16:creationId xmlns:a16="http://schemas.microsoft.com/office/drawing/2014/main" id="{10429E79-E58A-4713-BABE-FF26BF67B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25" name="Grafik 4324">
          <a:extLst>
            <a:ext uri="{FF2B5EF4-FFF2-40B4-BE49-F238E27FC236}">
              <a16:creationId xmlns:a16="http://schemas.microsoft.com/office/drawing/2014/main" id="{BD9E44C2-457F-4D45-ADD3-4ADF7C184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326" name="Grafik 4325">
          <a:extLst>
            <a:ext uri="{FF2B5EF4-FFF2-40B4-BE49-F238E27FC236}">
              <a16:creationId xmlns:a16="http://schemas.microsoft.com/office/drawing/2014/main" id="{F6D71CD4-3150-4450-B4B1-B227357B2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27" name="Grafik 4326">
          <a:extLst>
            <a:ext uri="{FF2B5EF4-FFF2-40B4-BE49-F238E27FC236}">
              <a16:creationId xmlns:a16="http://schemas.microsoft.com/office/drawing/2014/main" id="{80FABD68-A608-4C00-8FC8-FF053E396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328" name="Grafik 4327">
          <a:extLst>
            <a:ext uri="{FF2B5EF4-FFF2-40B4-BE49-F238E27FC236}">
              <a16:creationId xmlns:a16="http://schemas.microsoft.com/office/drawing/2014/main" id="{CC2F5119-2D53-4DE1-BC5D-61A453CF1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29" name="Grafik 4328">
          <a:extLst>
            <a:ext uri="{FF2B5EF4-FFF2-40B4-BE49-F238E27FC236}">
              <a16:creationId xmlns:a16="http://schemas.microsoft.com/office/drawing/2014/main" id="{9BE91125-AA77-493F-8E60-529CEC32D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30" name="Grafik 4329">
          <a:extLst>
            <a:ext uri="{FF2B5EF4-FFF2-40B4-BE49-F238E27FC236}">
              <a16:creationId xmlns:a16="http://schemas.microsoft.com/office/drawing/2014/main" id="{DD05AEC2-8632-4F59-9BF6-70C2856AC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31" name="Grafik 4330">
          <a:extLst>
            <a:ext uri="{FF2B5EF4-FFF2-40B4-BE49-F238E27FC236}">
              <a16:creationId xmlns:a16="http://schemas.microsoft.com/office/drawing/2014/main" id="{165D134F-5A5C-48A4-98AD-5768E4D6E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32" name="Grafik 4331">
          <a:extLst>
            <a:ext uri="{FF2B5EF4-FFF2-40B4-BE49-F238E27FC236}">
              <a16:creationId xmlns:a16="http://schemas.microsoft.com/office/drawing/2014/main" id="{6D05DBA6-301F-41D3-864C-A9F847019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33" name="Grafik 4332">
          <a:extLst>
            <a:ext uri="{FF2B5EF4-FFF2-40B4-BE49-F238E27FC236}">
              <a16:creationId xmlns:a16="http://schemas.microsoft.com/office/drawing/2014/main" id="{8F7DB342-822F-44EC-BC0C-A73B6A7FE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34" name="Grafik 4333">
          <a:extLst>
            <a:ext uri="{FF2B5EF4-FFF2-40B4-BE49-F238E27FC236}">
              <a16:creationId xmlns:a16="http://schemas.microsoft.com/office/drawing/2014/main" id="{2CC1605D-5EAA-4BB7-B9DF-14C4B1A1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35" name="Grafik 4334">
          <a:extLst>
            <a:ext uri="{FF2B5EF4-FFF2-40B4-BE49-F238E27FC236}">
              <a16:creationId xmlns:a16="http://schemas.microsoft.com/office/drawing/2014/main" id="{DA267A9A-619A-4189-BE73-253B71FA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36" name="Grafik 4335">
          <a:extLst>
            <a:ext uri="{FF2B5EF4-FFF2-40B4-BE49-F238E27FC236}">
              <a16:creationId xmlns:a16="http://schemas.microsoft.com/office/drawing/2014/main" id="{6A06454B-4193-4337-BD3C-81952FD30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37" name="Grafik 4336">
          <a:extLst>
            <a:ext uri="{FF2B5EF4-FFF2-40B4-BE49-F238E27FC236}">
              <a16:creationId xmlns:a16="http://schemas.microsoft.com/office/drawing/2014/main" id="{47EC821D-DD96-4E19-956F-AE08ECDE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38" name="Grafik 4337">
          <a:extLst>
            <a:ext uri="{FF2B5EF4-FFF2-40B4-BE49-F238E27FC236}">
              <a16:creationId xmlns:a16="http://schemas.microsoft.com/office/drawing/2014/main" id="{F60EFA7E-4FAD-4BE9-A198-04D59438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39" name="Grafik 4338">
          <a:extLst>
            <a:ext uri="{FF2B5EF4-FFF2-40B4-BE49-F238E27FC236}">
              <a16:creationId xmlns:a16="http://schemas.microsoft.com/office/drawing/2014/main" id="{5B8E86BA-B8A1-455A-85B2-3A6D9093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40" name="Grafik 4339">
          <a:extLst>
            <a:ext uri="{FF2B5EF4-FFF2-40B4-BE49-F238E27FC236}">
              <a16:creationId xmlns:a16="http://schemas.microsoft.com/office/drawing/2014/main" id="{B5BBBE27-8953-42E0-8BEC-245B3C3C7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41" name="Grafik 4340">
          <a:extLst>
            <a:ext uri="{FF2B5EF4-FFF2-40B4-BE49-F238E27FC236}">
              <a16:creationId xmlns:a16="http://schemas.microsoft.com/office/drawing/2014/main" id="{A7DAEE63-B424-4936-926E-33F49F38D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42" name="Grafik 4341">
          <a:extLst>
            <a:ext uri="{FF2B5EF4-FFF2-40B4-BE49-F238E27FC236}">
              <a16:creationId xmlns:a16="http://schemas.microsoft.com/office/drawing/2014/main" id="{5E1B63EF-7C0B-41B4-ACE2-9EFC8DAE9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43" name="Grafik 4342">
          <a:extLst>
            <a:ext uri="{FF2B5EF4-FFF2-40B4-BE49-F238E27FC236}">
              <a16:creationId xmlns:a16="http://schemas.microsoft.com/office/drawing/2014/main" id="{217DBD58-984F-476F-BC9D-0D9515BB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44" name="Grafik 4343">
          <a:extLst>
            <a:ext uri="{FF2B5EF4-FFF2-40B4-BE49-F238E27FC236}">
              <a16:creationId xmlns:a16="http://schemas.microsoft.com/office/drawing/2014/main" id="{D95E6670-3AD3-4251-9765-EA2942533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45" name="Grafik 4344">
          <a:extLst>
            <a:ext uri="{FF2B5EF4-FFF2-40B4-BE49-F238E27FC236}">
              <a16:creationId xmlns:a16="http://schemas.microsoft.com/office/drawing/2014/main" id="{26CC06F2-6906-469B-B3C6-8E3130FB5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46" name="Grafik 4345">
          <a:extLst>
            <a:ext uri="{FF2B5EF4-FFF2-40B4-BE49-F238E27FC236}">
              <a16:creationId xmlns:a16="http://schemas.microsoft.com/office/drawing/2014/main" id="{8D8FA9FD-C327-4ABF-9C4A-FB78A8B2C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47" name="Grafik 4346">
          <a:extLst>
            <a:ext uri="{FF2B5EF4-FFF2-40B4-BE49-F238E27FC236}">
              <a16:creationId xmlns:a16="http://schemas.microsoft.com/office/drawing/2014/main" id="{DA380274-DD5F-42D8-812E-C37D8461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48" name="Grafik 4347">
          <a:extLst>
            <a:ext uri="{FF2B5EF4-FFF2-40B4-BE49-F238E27FC236}">
              <a16:creationId xmlns:a16="http://schemas.microsoft.com/office/drawing/2014/main" id="{4EF5F9B2-8B29-4091-88C3-B85B6A077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49" name="Grafik 4348">
          <a:extLst>
            <a:ext uri="{FF2B5EF4-FFF2-40B4-BE49-F238E27FC236}">
              <a16:creationId xmlns:a16="http://schemas.microsoft.com/office/drawing/2014/main" id="{8A6A6307-9B3A-439E-91E8-1ACFBECB7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50" name="Grafik 4349">
          <a:extLst>
            <a:ext uri="{FF2B5EF4-FFF2-40B4-BE49-F238E27FC236}">
              <a16:creationId xmlns:a16="http://schemas.microsoft.com/office/drawing/2014/main" id="{247E2906-FD6A-4983-8596-DCCD1123E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51" name="Grafik 4350">
          <a:extLst>
            <a:ext uri="{FF2B5EF4-FFF2-40B4-BE49-F238E27FC236}">
              <a16:creationId xmlns:a16="http://schemas.microsoft.com/office/drawing/2014/main" id="{0479EB72-7CD6-42F4-ADA2-D29EA6228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52" name="Grafik 4351">
          <a:extLst>
            <a:ext uri="{FF2B5EF4-FFF2-40B4-BE49-F238E27FC236}">
              <a16:creationId xmlns:a16="http://schemas.microsoft.com/office/drawing/2014/main" id="{26AB5AD7-7098-43E4-BC88-3FDB251A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53" name="Grafik 4352">
          <a:extLst>
            <a:ext uri="{FF2B5EF4-FFF2-40B4-BE49-F238E27FC236}">
              <a16:creationId xmlns:a16="http://schemas.microsoft.com/office/drawing/2014/main" id="{C35370C6-E99A-4DCE-B827-902369BC9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54" name="Grafik 4353">
          <a:extLst>
            <a:ext uri="{FF2B5EF4-FFF2-40B4-BE49-F238E27FC236}">
              <a16:creationId xmlns:a16="http://schemas.microsoft.com/office/drawing/2014/main" id="{710C5043-4DA9-4C75-BAB9-08F88E417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55" name="Grafik 4354">
          <a:extLst>
            <a:ext uri="{FF2B5EF4-FFF2-40B4-BE49-F238E27FC236}">
              <a16:creationId xmlns:a16="http://schemas.microsoft.com/office/drawing/2014/main" id="{D137948E-C805-421E-B6E4-B19C78280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56" name="Grafik 4355">
          <a:extLst>
            <a:ext uri="{FF2B5EF4-FFF2-40B4-BE49-F238E27FC236}">
              <a16:creationId xmlns:a16="http://schemas.microsoft.com/office/drawing/2014/main" id="{BDAC3EC2-474A-4D00-948C-C5BC8F6B4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57" name="Grafik 4356">
          <a:extLst>
            <a:ext uri="{FF2B5EF4-FFF2-40B4-BE49-F238E27FC236}">
              <a16:creationId xmlns:a16="http://schemas.microsoft.com/office/drawing/2014/main" id="{61446905-4EAF-4260-ACCA-009650C15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58" name="Grafik 4357">
          <a:extLst>
            <a:ext uri="{FF2B5EF4-FFF2-40B4-BE49-F238E27FC236}">
              <a16:creationId xmlns:a16="http://schemas.microsoft.com/office/drawing/2014/main" id="{949EEB17-CCCD-4AE2-967C-1DE8AE47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59" name="Grafik 4358">
          <a:extLst>
            <a:ext uri="{FF2B5EF4-FFF2-40B4-BE49-F238E27FC236}">
              <a16:creationId xmlns:a16="http://schemas.microsoft.com/office/drawing/2014/main" id="{04B4E429-07AE-47E7-9738-F848C27E3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60" name="Grafik 4359">
          <a:extLst>
            <a:ext uri="{FF2B5EF4-FFF2-40B4-BE49-F238E27FC236}">
              <a16:creationId xmlns:a16="http://schemas.microsoft.com/office/drawing/2014/main" id="{2A48C5B1-172B-4677-B467-11F93FF91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61" name="Grafik 4360">
          <a:extLst>
            <a:ext uri="{FF2B5EF4-FFF2-40B4-BE49-F238E27FC236}">
              <a16:creationId xmlns:a16="http://schemas.microsoft.com/office/drawing/2014/main" id="{931DC85F-DA68-4085-B3BF-06870118C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62" name="Grafik 4361">
          <a:extLst>
            <a:ext uri="{FF2B5EF4-FFF2-40B4-BE49-F238E27FC236}">
              <a16:creationId xmlns:a16="http://schemas.microsoft.com/office/drawing/2014/main" id="{2DBF67AC-881A-42F4-A0C2-EA57DCC98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63" name="Grafik 4362">
          <a:extLst>
            <a:ext uri="{FF2B5EF4-FFF2-40B4-BE49-F238E27FC236}">
              <a16:creationId xmlns:a16="http://schemas.microsoft.com/office/drawing/2014/main" id="{89D3E726-5655-498F-9F2A-A81B6A932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64" name="Grafik 4363">
          <a:extLst>
            <a:ext uri="{FF2B5EF4-FFF2-40B4-BE49-F238E27FC236}">
              <a16:creationId xmlns:a16="http://schemas.microsoft.com/office/drawing/2014/main" id="{BD415A80-4B7F-4477-B1F5-918D98128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65" name="Grafik 4364">
          <a:extLst>
            <a:ext uri="{FF2B5EF4-FFF2-40B4-BE49-F238E27FC236}">
              <a16:creationId xmlns:a16="http://schemas.microsoft.com/office/drawing/2014/main" id="{99074E18-0949-4307-86B5-FF76215B2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66" name="Grafik 4365">
          <a:extLst>
            <a:ext uri="{FF2B5EF4-FFF2-40B4-BE49-F238E27FC236}">
              <a16:creationId xmlns:a16="http://schemas.microsoft.com/office/drawing/2014/main" id="{7988A6FD-ADDC-4AED-B25E-B771E436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67" name="Grafik 4366">
          <a:extLst>
            <a:ext uri="{FF2B5EF4-FFF2-40B4-BE49-F238E27FC236}">
              <a16:creationId xmlns:a16="http://schemas.microsoft.com/office/drawing/2014/main" id="{0C3DF307-D843-4E25-BC4F-7F3B13BE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68" name="Grafik 4367">
          <a:extLst>
            <a:ext uri="{FF2B5EF4-FFF2-40B4-BE49-F238E27FC236}">
              <a16:creationId xmlns:a16="http://schemas.microsoft.com/office/drawing/2014/main" id="{05054454-E214-4E91-90F9-B00AEF9F6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69" name="Grafik 4368">
          <a:extLst>
            <a:ext uri="{FF2B5EF4-FFF2-40B4-BE49-F238E27FC236}">
              <a16:creationId xmlns:a16="http://schemas.microsoft.com/office/drawing/2014/main" id="{4B5DF7BC-EE46-41EB-80BD-D6904F7E8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70" name="Grafik 4369">
          <a:extLst>
            <a:ext uri="{FF2B5EF4-FFF2-40B4-BE49-F238E27FC236}">
              <a16:creationId xmlns:a16="http://schemas.microsoft.com/office/drawing/2014/main" id="{4B06C6B5-FB84-4A19-A7EC-2C58FD89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71" name="Grafik 4370">
          <a:extLst>
            <a:ext uri="{FF2B5EF4-FFF2-40B4-BE49-F238E27FC236}">
              <a16:creationId xmlns:a16="http://schemas.microsoft.com/office/drawing/2014/main" id="{3FD7DB99-F4FF-45DA-8A06-FBD4D3F71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72" name="Grafik 4371">
          <a:extLst>
            <a:ext uri="{FF2B5EF4-FFF2-40B4-BE49-F238E27FC236}">
              <a16:creationId xmlns:a16="http://schemas.microsoft.com/office/drawing/2014/main" id="{54BA6B09-C230-496D-990A-E186155AF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73" name="Grafik 4372">
          <a:extLst>
            <a:ext uri="{FF2B5EF4-FFF2-40B4-BE49-F238E27FC236}">
              <a16:creationId xmlns:a16="http://schemas.microsoft.com/office/drawing/2014/main" id="{1E952001-179B-4FAE-83AE-C93D3AA9A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74" name="Grafik 4373">
          <a:extLst>
            <a:ext uri="{FF2B5EF4-FFF2-40B4-BE49-F238E27FC236}">
              <a16:creationId xmlns:a16="http://schemas.microsoft.com/office/drawing/2014/main" id="{E383C006-A744-476A-9FDE-F01691E01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75" name="Grafik 4374">
          <a:extLst>
            <a:ext uri="{FF2B5EF4-FFF2-40B4-BE49-F238E27FC236}">
              <a16:creationId xmlns:a16="http://schemas.microsoft.com/office/drawing/2014/main" id="{C1869356-E8BB-49C8-B73D-6045E038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76" name="Grafik 4375">
          <a:extLst>
            <a:ext uri="{FF2B5EF4-FFF2-40B4-BE49-F238E27FC236}">
              <a16:creationId xmlns:a16="http://schemas.microsoft.com/office/drawing/2014/main" id="{B171B109-2A33-473A-810B-245DEEC75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77" name="Grafik 4376">
          <a:extLst>
            <a:ext uri="{FF2B5EF4-FFF2-40B4-BE49-F238E27FC236}">
              <a16:creationId xmlns:a16="http://schemas.microsoft.com/office/drawing/2014/main" id="{CE52F96C-E93C-47EA-A2BE-ACD161CF2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78" name="Grafik 4377">
          <a:extLst>
            <a:ext uri="{FF2B5EF4-FFF2-40B4-BE49-F238E27FC236}">
              <a16:creationId xmlns:a16="http://schemas.microsoft.com/office/drawing/2014/main" id="{ADF5D988-0454-4AFF-9B77-EF2155657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79" name="Grafik 4378">
          <a:extLst>
            <a:ext uri="{FF2B5EF4-FFF2-40B4-BE49-F238E27FC236}">
              <a16:creationId xmlns:a16="http://schemas.microsoft.com/office/drawing/2014/main" id="{73CDD5AA-685B-4812-88A6-EB3686483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80" name="Grafik 4379">
          <a:extLst>
            <a:ext uri="{FF2B5EF4-FFF2-40B4-BE49-F238E27FC236}">
              <a16:creationId xmlns:a16="http://schemas.microsoft.com/office/drawing/2014/main" id="{DB6BB4F4-A744-43CD-98E6-D69CB6DF6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81" name="Grafik 4380">
          <a:extLst>
            <a:ext uri="{FF2B5EF4-FFF2-40B4-BE49-F238E27FC236}">
              <a16:creationId xmlns:a16="http://schemas.microsoft.com/office/drawing/2014/main" id="{C22096B7-C8F6-4F0A-9BD4-03E55B224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82" name="Grafik 4381">
          <a:extLst>
            <a:ext uri="{FF2B5EF4-FFF2-40B4-BE49-F238E27FC236}">
              <a16:creationId xmlns:a16="http://schemas.microsoft.com/office/drawing/2014/main" id="{CEC20114-C118-45B6-8924-1313C95C6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83" name="Grafik 4382">
          <a:extLst>
            <a:ext uri="{FF2B5EF4-FFF2-40B4-BE49-F238E27FC236}">
              <a16:creationId xmlns:a16="http://schemas.microsoft.com/office/drawing/2014/main" id="{B9FA0239-D863-4B4B-85D1-62AFE963D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84" name="Grafik 4383">
          <a:extLst>
            <a:ext uri="{FF2B5EF4-FFF2-40B4-BE49-F238E27FC236}">
              <a16:creationId xmlns:a16="http://schemas.microsoft.com/office/drawing/2014/main" id="{51265179-6D9A-45BD-B1FA-FBAD26758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85" name="Grafik 4384">
          <a:extLst>
            <a:ext uri="{FF2B5EF4-FFF2-40B4-BE49-F238E27FC236}">
              <a16:creationId xmlns:a16="http://schemas.microsoft.com/office/drawing/2014/main" id="{382CE73F-627A-4519-83B7-819B2A3F2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86" name="Grafik 4385">
          <a:extLst>
            <a:ext uri="{FF2B5EF4-FFF2-40B4-BE49-F238E27FC236}">
              <a16:creationId xmlns:a16="http://schemas.microsoft.com/office/drawing/2014/main" id="{DE89FD87-C1EF-48EC-983D-2BABA25B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87" name="Grafik 4386">
          <a:extLst>
            <a:ext uri="{FF2B5EF4-FFF2-40B4-BE49-F238E27FC236}">
              <a16:creationId xmlns:a16="http://schemas.microsoft.com/office/drawing/2014/main" id="{DBFA7316-CC50-4DF5-ACCE-C3248BB7B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88" name="Grafik 4387">
          <a:extLst>
            <a:ext uri="{FF2B5EF4-FFF2-40B4-BE49-F238E27FC236}">
              <a16:creationId xmlns:a16="http://schemas.microsoft.com/office/drawing/2014/main" id="{8405A4FD-5D82-4CA8-B3DC-18F1FBC4E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89" name="Grafik 4388">
          <a:extLst>
            <a:ext uri="{FF2B5EF4-FFF2-40B4-BE49-F238E27FC236}">
              <a16:creationId xmlns:a16="http://schemas.microsoft.com/office/drawing/2014/main" id="{9D3EC9EF-C142-4FAE-9983-EA340D44E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90" name="Grafik 4389">
          <a:extLst>
            <a:ext uri="{FF2B5EF4-FFF2-40B4-BE49-F238E27FC236}">
              <a16:creationId xmlns:a16="http://schemas.microsoft.com/office/drawing/2014/main" id="{6E94BFEC-A546-4B10-ACE5-EE72CAC7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91" name="Grafik 4390">
          <a:extLst>
            <a:ext uri="{FF2B5EF4-FFF2-40B4-BE49-F238E27FC236}">
              <a16:creationId xmlns:a16="http://schemas.microsoft.com/office/drawing/2014/main" id="{E5E0DBD4-C32A-4207-BF01-AE3BD3458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92" name="Grafik 4391">
          <a:extLst>
            <a:ext uri="{FF2B5EF4-FFF2-40B4-BE49-F238E27FC236}">
              <a16:creationId xmlns:a16="http://schemas.microsoft.com/office/drawing/2014/main" id="{12EC2740-F318-4906-8AB1-2E3E6DC42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93" name="Grafik 4392">
          <a:extLst>
            <a:ext uri="{FF2B5EF4-FFF2-40B4-BE49-F238E27FC236}">
              <a16:creationId xmlns:a16="http://schemas.microsoft.com/office/drawing/2014/main" id="{1FF6B144-A483-4820-AE8E-B24C0377F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94" name="Grafik 4393">
          <a:extLst>
            <a:ext uri="{FF2B5EF4-FFF2-40B4-BE49-F238E27FC236}">
              <a16:creationId xmlns:a16="http://schemas.microsoft.com/office/drawing/2014/main" id="{E301CC92-44EF-4B5D-A05B-4219A9A99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95" name="Grafik 4394">
          <a:extLst>
            <a:ext uri="{FF2B5EF4-FFF2-40B4-BE49-F238E27FC236}">
              <a16:creationId xmlns:a16="http://schemas.microsoft.com/office/drawing/2014/main" id="{F9B2508A-9EA5-4137-A3E3-C9F465AD5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96" name="Grafik 4395">
          <a:extLst>
            <a:ext uri="{FF2B5EF4-FFF2-40B4-BE49-F238E27FC236}">
              <a16:creationId xmlns:a16="http://schemas.microsoft.com/office/drawing/2014/main" id="{679B6082-3ECF-4CD1-B6EC-811C21CBF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97" name="Grafik 4396">
          <a:extLst>
            <a:ext uri="{FF2B5EF4-FFF2-40B4-BE49-F238E27FC236}">
              <a16:creationId xmlns:a16="http://schemas.microsoft.com/office/drawing/2014/main" id="{9E9C0610-29AC-4573-B5C7-BFA7B1B33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98" name="Grafik 4397">
          <a:extLst>
            <a:ext uri="{FF2B5EF4-FFF2-40B4-BE49-F238E27FC236}">
              <a16:creationId xmlns:a16="http://schemas.microsoft.com/office/drawing/2014/main" id="{B91BBD16-4374-4F7E-8A53-36DB450EB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399" name="Grafik 4398">
          <a:extLst>
            <a:ext uri="{FF2B5EF4-FFF2-40B4-BE49-F238E27FC236}">
              <a16:creationId xmlns:a16="http://schemas.microsoft.com/office/drawing/2014/main" id="{DC2D57D6-9E84-4CDA-83B0-1D5D97F5B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00" name="Grafik 4399">
          <a:extLst>
            <a:ext uri="{FF2B5EF4-FFF2-40B4-BE49-F238E27FC236}">
              <a16:creationId xmlns:a16="http://schemas.microsoft.com/office/drawing/2014/main" id="{E1BA099E-B613-4EBB-8CAD-4B606CA15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01" name="Grafik 4400">
          <a:extLst>
            <a:ext uri="{FF2B5EF4-FFF2-40B4-BE49-F238E27FC236}">
              <a16:creationId xmlns:a16="http://schemas.microsoft.com/office/drawing/2014/main" id="{9A6C4338-1581-4756-AC79-A0605F22F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02" name="Grafik 4401">
          <a:extLst>
            <a:ext uri="{FF2B5EF4-FFF2-40B4-BE49-F238E27FC236}">
              <a16:creationId xmlns:a16="http://schemas.microsoft.com/office/drawing/2014/main" id="{CBAD08FC-B45E-4A13-AC1F-9C740500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03" name="Grafik 4402">
          <a:extLst>
            <a:ext uri="{FF2B5EF4-FFF2-40B4-BE49-F238E27FC236}">
              <a16:creationId xmlns:a16="http://schemas.microsoft.com/office/drawing/2014/main" id="{89A87E6C-41E7-432F-8FF5-F3ACFC723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04" name="Grafik 4403">
          <a:extLst>
            <a:ext uri="{FF2B5EF4-FFF2-40B4-BE49-F238E27FC236}">
              <a16:creationId xmlns:a16="http://schemas.microsoft.com/office/drawing/2014/main" id="{94AAB794-7869-4369-80D8-623EA388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05" name="Grafik 4404">
          <a:extLst>
            <a:ext uri="{FF2B5EF4-FFF2-40B4-BE49-F238E27FC236}">
              <a16:creationId xmlns:a16="http://schemas.microsoft.com/office/drawing/2014/main" id="{2D9A3FDA-D6FC-4A21-84BC-253C11656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06" name="Grafik 4405">
          <a:extLst>
            <a:ext uri="{FF2B5EF4-FFF2-40B4-BE49-F238E27FC236}">
              <a16:creationId xmlns:a16="http://schemas.microsoft.com/office/drawing/2014/main" id="{F58B6FEC-CAA9-47CC-98C1-C051F5C63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07" name="Grafik 4406">
          <a:extLst>
            <a:ext uri="{FF2B5EF4-FFF2-40B4-BE49-F238E27FC236}">
              <a16:creationId xmlns:a16="http://schemas.microsoft.com/office/drawing/2014/main" id="{733FB035-8023-4163-878E-0F2CA6756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08" name="Grafik 4407">
          <a:extLst>
            <a:ext uri="{FF2B5EF4-FFF2-40B4-BE49-F238E27FC236}">
              <a16:creationId xmlns:a16="http://schemas.microsoft.com/office/drawing/2014/main" id="{448343C1-4560-4323-96D9-24A5205FA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09" name="Grafik 4408">
          <a:extLst>
            <a:ext uri="{FF2B5EF4-FFF2-40B4-BE49-F238E27FC236}">
              <a16:creationId xmlns:a16="http://schemas.microsoft.com/office/drawing/2014/main" id="{5B6CCC7C-83DD-4569-B8F5-6E49B97B9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10" name="Grafik 4409">
          <a:extLst>
            <a:ext uri="{FF2B5EF4-FFF2-40B4-BE49-F238E27FC236}">
              <a16:creationId xmlns:a16="http://schemas.microsoft.com/office/drawing/2014/main" id="{CE84074A-7741-4D3E-8558-E8B4529AD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11" name="Grafik 4410">
          <a:extLst>
            <a:ext uri="{FF2B5EF4-FFF2-40B4-BE49-F238E27FC236}">
              <a16:creationId xmlns:a16="http://schemas.microsoft.com/office/drawing/2014/main" id="{B16A8DC7-10B4-44B4-A749-1BEBC5375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12" name="Grafik 4411">
          <a:extLst>
            <a:ext uri="{FF2B5EF4-FFF2-40B4-BE49-F238E27FC236}">
              <a16:creationId xmlns:a16="http://schemas.microsoft.com/office/drawing/2014/main" id="{6793AA72-4E2F-4BBD-97E9-622F46C21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13" name="Grafik 4412">
          <a:extLst>
            <a:ext uri="{FF2B5EF4-FFF2-40B4-BE49-F238E27FC236}">
              <a16:creationId xmlns:a16="http://schemas.microsoft.com/office/drawing/2014/main" id="{8826E4F0-345F-4802-887A-7E9AF5F45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14" name="Grafik 4413">
          <a:extLst>
            <a:ext uri="{FF2B5EF4-FFF2-40B4-BE49-F238E27FC236}">
              <a16:creationId xmlns:a16="http://schemas.microsoft.com/office/drawing/2014/main" id="{10C886B5-9985-4C77-BA25-A6372CB8A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15" name="Grafik 4414">
          <a:extLst>
            <a:ext uri="{FF2B5EF4-FFF2-40B4-BE49-F238E27FC236}">
              <a16:creationId xmlns:a16="http://schemas.microsoft.com/office/drawing/2014/main" id="{70B33762-5F90-41A4-92E9-79442A80A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16" name="Grafik 4415">
          <a:extLst>
            <a:ext uri="{FF2B5EF4-FFF2-40B4-BE49-F238E27FC236}">
              <a16:creationId xmlns:a16="http://schemas.microsoft.com/office/drawing/2014/main" id="{54795BE4-65CA-4A3C-9D90-8E4EC3CE4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17" name="Grafik 4416">
          <a:extLst>
            <a:ext uri="{FF2B5EF4-FFF2-40B4-BE49-F238E27FC236}">
              <a16:creationId xmlns:a16="http://schemas.microsoft.com/office/drawing/2014/main" id="{F7698684-C2D9-451A-A6DA-488FA70E4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18" name="Grafik 4417">
          <a:extLst>
            <a:ext uri="{FF2B5EF4-FFF2-40B4-BE49-F238E27FC236}">
              <a16:creationId xmlns:a16="http://schemas.microsoft.com/office/drawing/2014/main" id="{8AA00CA1-695C-4ADF-844E-DFC096AC2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19" name="Grafik 4418">
          <a:extLst>
            <a:ext uri="{FF2B5EF4-FFF2-40B4-BE49-F238E27FC236}">
              <a16:creationId xmlns:a16="http://schemas.microsoft.com/office/drawing/2014/main" id="{068DCCC1-9E74-4675-8669-938D1D48E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20" name="Grafik 4419">
          <a:extLst>
            <a:ext uri="{FF2B5EF4-FFF2-40B4-BE49-F238E27FC236}">
              <a16:creationId xmlns:a16="http://schemas.microsoft.com/office/drawing/2014/main" id="{DA4945C3-0A76-4E0F-88E1-907C3E02E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21" name="Grafik 4420">
          <a:extLst>
            <a:ext uri="{FF2B5EF4-FFF2-40B4-BE49-F238E27FC236}">
              <a16:creationId xmlns:a16="http://schemas.microsoft.com/office/drawing/2014/main" id="{78F75EB6-2539-45F6-9E67-1F6781CD8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22" name="Grafik 4421">
          <a:extLst>
            <a:ext uri="{FF2B5EF4-FFF2-40B4-BE49-F238E27FC236}">
              <a16:creationId xmlns:a16="http://schemas.microsoft.com/office/drawing/2014/main" id="{6370560C-81C8-4E6C-AAB3-EA0DA963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23" name="Grafik 4422">
          <a:extLst>
            <a:ext uri="{FF2B5EF4-FFF2-40B4-BE49-F238E27FC236}">
              <a16:creationId xmlns:a16="http://schemas.microsoft.com/office/drawing/2014/main" id="{1446A0E1-3D4B-4F93-8734-F759FFBC1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24" name="Grafik 4423">
          <a:extLst>
            <a:ext uri="{FF2B5EF4-FFF2-40B4-BE49-F238E27FC236}">
              <a16:creationId xmlns:a16="http://schemas.microsoft.com/office/drawing/2014/main" id="{19C8414C-EC56-4AA1-87D4-F2491D3D3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25" name="Grafik 4424">
          <a:extLst>
            <a:ext uri="{FF2B5EF4-FFF2-40B4-BE49-F238E27FC236}">
              <a16:creationId xmlns:a16="http://schemas.microsoft.com/office/drawing/2014/main" id="{BC89C597-7221-44CA-BF80-F38368411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26" name="Grafik 4425">
          <a:extLst>
            <a:ext uri="{FF2B5EF4-FFF2-40B4-BE49-F238E27FC236}">
              <a16:creationId xmlns:a16="http://schemas.microsoft.com/office/drawing/2014/main" id="{B6DF3316-D4DD-446B-B78D-1D51A8F4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27" name="Grafik 4426">
          <a:extLst>
            <a:ext uri="{FF2B5EF4-FFF2-40B4-BE49-F238E27FC236}">
              <a16:creationId xmlns:a16="http://schemas.microsoft.com/office/drawing/2014/main" id="{C35E4E96-1EAB-4B5B-A22E-174EE6A29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28" name="Grafik 4427">
          <a:extLst>
            <a:ext uri="{FF2B5EF4-FFF2-40B4-BE49-F238E27FC236}">
              <a16:creationId xmlns:a16="http://schemas.microsoft.com/office/drawing/2014/main" id="{9F260F1A-2A33-487C-BDF5-C146461C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29" name="Grafik 4428">
          <a:extLst>
            <a:ext uri="{FF2B5EF4-FFF2-40B4-BE49-F238E27FC236}">
              <a16:creationId xmlns:a16="http://schemas.microsoft.com/office/drawing/2014/main" id="{B5732218-A873-408B-A31A-3B90264D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30" name="Grafik 4429">
          <a:extLst>
            <a:ext uri="{FF2B5EF4-FFF2-40B4-BE49-F238E27FC236}">
              <a16:creationId xmlns:a16="http://schemas.microsoft.com/office/drawing/2014/main" id="{D8839BE1-62ED-4DC6-A546-214444C4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31" name="Grafik 4430">
          <a:extLst>
            <a:ext uri="{FF2B5EF4-FFF2-40B4-BE49-F238E27FC236}">
              <a16:creationId xmlns:a16="http://schemas.microsoft.com/office/drawing/2014/main" id="{45768B6C-F605-4009-BA77-BF89C69FF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32" name="Grafik 4431">
          <a:extLst>
            <a:ext uri="{FF2B5EF4-FFF2-40B4-BE49-F238E27FC236}">
              <a16:creationId xmlns:a16="http://schemas.microsoft.com/office/drawing/2014/main" id="{3F167156-BEB4-419D-9831-4923D2065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33" name="Grafik 4432">
          <a:extLst>
            <a:ext uri="{FF2B5EF4-FFF2-40B4-BE49-F238E27FC236}">
              <a16:creationId xmlns:a16="http://schemas.microsoft.com/office/drawing/2014/main" id="{34FC9A48-1B3A-4C4D-9508-2ABE5565A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34" name="Grafik 4433">
          <a:extLst>
            <a:ext uri="{FF2B5EF4-FFF2-40B4-BE49-F238E27FC236}">
              <a16:creationId xmlns:a16="http://schemas.microsoft.com/office/drawing/2014/main" id="{7EC0A8CC-42B3-4689-9A13-D364AA540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35" name="Grafik 4434">
          <a:extLst>
            <a:ext uri="{FF2B5EF4-FFF2-40B4-BE49-F238E27FC236}">
              <a16:creationId xmlns:a16="http://schemas.microsoft.com/office/drawing/2014/main" id="{BDC1A1A3-D362-4AB8-9F8A-5E7DB3E76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36" name="Grafik 4435">
          <a:extLst>
            <a:ext uri="{FF2B5EF4-FFF2-40B4-BE49-F238E27FC236}">
              <a16:creationId xmlns:a16="http://schemas.microsoft.com/office/drawing/2014/main" id="{29A06067-24B5-49CA-998D-A80412DDE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37" name="Grafik 4436">
          <a:extLst>
            <a:ext uri="{FF2B5EF4-FFF2-40B4-BE49-F238E27FC236}">
              <a16:creationId xmlns:a16="http://schemas.microsoft.com/office/drawing/2014/main" id="{97A4B528-C6B5-4F0C-953A-B047B5D14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38" name="Grafik 4437">
          <a:extLst>
            <a:ext uri="{FF2B5EF4-FFF2-40B4-BE49-F238E27FC236}">
              <a16:creationId xmlns:a16="http://schemas.microsoft.com/office/drawing/2014/main" id="{04B4216F-A162-44D5-AAEF-319DF3D5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39" name="Grafik 4438">
          <a:extLst>
            <a:ext uri="{FF2B5EF4-FFF2-40B4-BE49-F238E27FC236}">
              <a16:creationId xmlns:a16="http://schemas.microsoft.com/office/drawing/2014/main" id="{66AFC495-4FBE-4E5B-9E9B-31C7AF168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40" name="Grafik 4439">
          <a:extLst>
            <a:ext uri="{FF2B5EF4-FFF2-40B4-BE49-F238E27FC236}">
              <a16:creationId xmlns:a16="http://schemas.microsoft.com/office/drawing/2014/main" id="{0F3A43BF-000A-4809-A382-91A7A6FF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41" name="Grafik 4440">
          <a:extLst>
            <a:ext uri="{FF2B5EF4-FFF2-40B4-BE49-F238E27FC236}">
              <a16:creationId xmlns:a16="http://schemas.microsoft.com/office/drawing/2014/main" id="{1908C595-2839-4C9E-9222-5D1AEB10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42" name="Grafik 4441">
          <a:extLst>
            <a:ext uri="{FF2B5EF4-FFF2-40B4-BE49-F238E27FC236}">
              <a16:creationId xmlns:a16="http://schemas.microsoft.com/office/drawing/2014/main" id="{4094AAAA-A976-425D-9D44-E516E56D4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43" name="Grafik 4442">
          <a:extLst>
            <a:ext uri="{FF2B5EF4-FFF2-40B4-BE49-F238E27FC236}">
              <a16:creationId xmlns:a16="http://schemas.microsoft.com/office/drawing/2014/main" id="{8A564497-1B99-4038-BC20-8B455E1A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44" name="Grafik 4443">
          <a:extLst>
            <a:ext uri="{FF2B5EF4-FFF2-40B4-BE49-F238E27FC236}">
              <a16:creationId xmlns:a16="http://schemas.microsoft.com/office/drawing/2014/main" id="{98B14753-BCD0-4636-8E4E-5E2F9667A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45" name="Grafik 4444">
          <a:extLst>
            <a:ext uri="{FF2B5EF4-FFF2-40B4-BE49-F238E27FC236}">
              <a16:creationId xmlns:a16="http://schemas.microsoft.com/office/drawing/2014/main" id="{7E9CAB57-B70C-40E9-AF8E-EEC1A135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46" name="Grafik 4445">
          <a:extLst>
            <a:ext uri="{FF2B5EF4-FFF2-40B4-BE49-F238E27FC236}">
              <a16:creationId xmlns:a16="http://schemas.microsoft.com/office/drawing/2014/main" id="{5ABDE598-04F6-4D71-A161-7F29B834C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47" name="Grafik 4446">
          <a:extLst>
            <a:ext uri="{FF2B5EF4-FFF2-40B4-BE49-F238E27FC236}">
              <a16:creationId xmlns:a16="http://schemas.microsoft.com/office/drawing/2014/main" id="{BB19844F-759B-444D-B60D-D9B89349B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48" name="Grafik 4447">
          <a:extLst>
            <a:ext uri="{FF2B5EF4-FFF2-40B4-BE49-F238E27FC236}">
              <a16:creationId xmlns:a16="http://schemas.microsoft.com/office/drawing/2014/main" id="{1D00AED0-8BEA-477F-BEDE-3C9365D87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49" name="Grafik 4448">
          <a:extLst>
            <a:ext uri="{FF2B5EF4-FFF2-40B4-BE49-F238E27FC236}">
              <a16:creationId xmlns:a16="http://schemas.microsoft.com/office/drawing/2014/main" id="{8D5B8D9B-3D42-460D-BCAD-B031502E4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50" name="Grafik 4449">
          <a:extLst>
            <a:ext uri="{FF2B5EF4-FFF2-40B4-BE49-F238E27FC236}">
              <a16:creationId xmlns:a16="http://schemas.microsoft.com/office/drawing/2014/main" id="{3E3CA7A7-011E-4D35-ACAF-593846205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51" name="Grafik 4450">
          <a:extLst>
            <a:ext uri="{FF2B5EF4-FFF2-40B4-BE49-F238E27FC236}">
              <a16:creationId xmlns:a16="http://schemas.microsoft.com/office/drawing/2014/main" id="{63E20878-E4B5-4FEC-85E9-6B751357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52" name="Grafik 4451">
          <a:extLst>
            <a:ext uri="{FF2B5EF4-FFF2-40B4-BE49-F238E27FC236}">
              <a16:creationId xmlns:a16="http://schemas.microsoft.com/office/drawing/2014/main" id="{EC407DC5-C267-4578-9F56-7B2EEE971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53" name="Grafik 4452">
          <a:extLst>
            <a:ext uri="{FF2B5EF4-FFF2-40B4-BE49-F238E27FC236}">
              <a16:creationId xmlns:a16="http://schemas.microsoft.com/office/drawing/2014/main" id="{B787B482-A81C-49D5-81C5-E57AD7813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54" name="Grafik 4453">
          <a:extLst>
            <a:ext uri="{FF2B5EF4-FFF2-40B4-BE49-F238E27FC236}">
              <a16:creationId xmlns:a16="http://schemas.microsoft.com/office/drawing/2014/main" id="{968EB164-46A6-4D97-8FD4-F9B2FCE7C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55" name="Grafik 4454">
          <a:extLst>
            <a:ext uri="{FF2B5EF4-FFF2-40B4-BE49-F238E27FC236}">
              <a16:creationId xmlns:a16="http://schemas.microsoft.com/office/drawing/2014/main" id="{1F569B08-AB9D-4CE2-B54A-6D13F4C73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56" name="Grafik 4455">
          <a:extLst>
            <a:ext uri="{FF2B5EF4-FFF2-40B4-BE49-F238E27FC236}">
              <a16:creationId xmlns:a16="http://schemas.microsoft.com/office/drawing/2014/main" id="{009338C8-3D91-4EB4-B2BC-1F3115850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57" name="Grafik 4456">
          <a:extLst>
            <a:ext uri="{FF2B5EF4-FFF2-40B4-BE49-F238E27FC236}">
              <a16:creationId xmlns:a16="http://schemas.microsoft.com/office/drawing/2014/main" id="{101D6C16-947C-4DC7-B98A-9A4F91C2F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58" name="Grafik 4457">
          <a:extLst>
            <a:ext uri="{FF2B5EF4-FFF2-40B4-BE49-F238E27FC236}">
              <a16:creationId xmlns:a16="http://schemas.microsoft.com/office/drawing/2014/main" id="{9B75374A-20E0-4316-9559-6BAB93525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59" name="Grafik 4458">
          <a:extLst>
            <a:ext uri="{FF2B5EF4-FFF2-40B4-BE49-F238E27FC236}">
              <a16:creationId xmlns:a16="http://schemas.microsoft.com/office/drawing/2014/main" id="{76F0D72D-B57D-4A4D-AC75-015A451ED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60" name="Grafik 4459">
          <a:extLst>
            <a:ext uri="{FF2B5EF4-FFF2-40B4-BE49-F238E27FC236}">
              <a16:creationId xmlns:a16="http://schemas.microsoft.com/office/drawing/2014/main" id="{0A37EB83-E1E4-48A1-BC0F-C8E141ED0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61" name="Grafik 4460">
          <a:extLst>
            <a:ext uri="{FF2B5EF4-FFF2-40B4-BE49-F238E27FC236}">
              <a16:creationId xmlns:a16="http://schemas.microsoft.com/office/drawing/2014/main" id="{8F7AA00D-8CA9-4EE9-9263-26E2AB950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62" name="Grafik 4461">
          <a:extLst>
            <a:ext uri="{FF2B5EF4-FFF2-40B4-BE49-F238E27FC236}">
              <a16:creationId xmlns:a16="http://schemas.microsoft.com/office/drawing/2014/main" id="{3B747F7F-C86B-40CC-8075-693948FA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63" name="Grafik 4462">
          <a:extLst>
            <a:ext uri="{FF2B5EF4-FFF2-40B4-BE49-F238E27FC236}">
              <a16:creationId xmlns:a16="http://schemas.microsoft.com/office/drawing/2014/main" id="{7929F158-A101-4CE1-B58F-70B0F9503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64" name="Grafik 4463">
          <a:extLst>
            <a:ext uri="{FF2B5EF4-FFF2-40B4-BE49-F238E27FC236}">
              <a16:creationId xmlns:a16="http://schemas.microsoft.com/office/drawing/2014/main" id="{DF2A9A29-AE02-40C9-B18E-9F05C57DF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65" name="Grafik 4464">
          <a:extLst>
            <a:ext uri="{FF2B5EF4-FFF2-40B4-BE49-F238E27FC236}">
              <a16:creationId xmlns:a16="http://schemas.microsoft.com/office/drawing/2014/main" id="{5F6900D0-1DB8-4618-A0DC-43716DD0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66" name="Grafik 4465">
          <a:extLst>
            <a:ext uri="{FF2B5EF4-FFF2-40B4-BE49-F238E27FC236}">
              <a16:creationId xmlns:a16="http://schemas.microsoft.com/office/drawing/2014/main" id="{F8735AC1-0E55-4AAF-A799-388570A5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67" name="Grafik 4466">
          <a:extLst>
            <a:ext uri="{FF2B5EF4-FFF2-40B4-BE49-F238E27FC236}">
              <a16:creationId xmlns:a16="http://schemas.microsoft.com/office/drawing/2014/main" id="{7E967457-92C5-4ADE-B204-BD68227A1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68" name="Grafik 4467">
          <a:extLst>
            <a:ext uri="{FF2B5EF4-FFF2-40B4-BE49-F238E27FC236}">
              <a16:creationId xmlns:a16="http://schemas.microsoft.com/office/drawing/2014/main" id="{DD54BEF6-8EFE-4957-B9CB-CD14919A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69" name="Grafik 4468">
          <a:extLst>
            <a:ext uri="{FF2B5EF4-FFF2-40B4-BE49-F238E27FC236}">
              <a16:creationId xmlns:a16="http://schemas.microsoft.com/office/drawing/2014/main" id="{96ADBA15-F08E-441D-8804-189CE9CD4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70" name="Grafik 4469">
          <a:extLst>
            <a:ext uri="{FF2B5EF4-FFF2-40B4-BE49-F238E27FC236}">
              <a16:creationId xmlns:a16="http://schemas.microsoft.com/office/drawing/2014/main" id="{2F2F58B1-E42E-46AC-995B-29B218203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71" name="Grafik 4470">
          <a:extLst>
            <a:ext uri="{FF2B5EF4-FFF2-40B4-BE49-F238E27FC236}">
              <a16:creationId xmlns:a16="http://schemas.microsoft.com/office/drawing/2014/main" id="{CAC5E7B9-C3AB-4FB2-8A54-FBA578AF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72" name="Grafik 4471">
          <a:extLst>
            <a:ext uri="{FF2B5EF4-FFF2-40B4-BE49-F238E27FC236}">
              <a16:creationId xmlns:a16="http://schemas.microsoft.com/office/drawing/2014/main" id="{537EB909-CBD5-49CD-86DB-9250483CB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73" name="Grafik 4472">
          <a:extLst>
            <a:ext uri="{FF2B5EF4-FFF2-40B4-BE49-F238E27FC236}">
              <a16:creationId xmlns:a16="http://schemas.microsoft.com/office/drawing/2014/main" id="{8E713B9B-735A-4720-918B-85A155728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74" name="Grafik 4473">
          <a:extLst>
            <a:ext uri="{FF2B5EF4-FFF2-40B4-BE49-F238E27FC236}">
              <a16:creationId xmlns:a16="http://schemas.microsoft.com/office/drawing/2014/main" id="{2D31E326-88F1-42EE-858A-7F55606B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75" name="Grafik 4474">
          <a:extLst>
            <a:ext uri="{FF2B5EF4-FFF2-40B4-BE49-F238E27FC236}">
              <a16:creationId xmlns:a16="http://schemas.microsoft.com/office/drawing/2014/main" id="{46E0C231-6A40-4A7E-B6DE-8FF0AE93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76" name="Grafik 4475">
          <a:extLst>
            <a:ext uri="{FF2B5EF4-FFF2-40B4-BE49-F238E27FC236}">
              <a16:creationId xmlns:a16="http://schemas.microsoft.com/office/drawing/2014/main" id="{901B6EE8-CE8F-44EF-A510-99B970CDC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77" name="Grafik 4476">
          <a:extLst>
            <a:ext uri="{FF2B5EF4-FFF2-40B4-BE49-F238E27FC236}">
              <a16:creationId xmlns:a16="http://schemas.microsoft.com/office/drawing/2014/main" id="{83663462-F1AC-40C3-A82B-1401922E6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78" name="Grafik 4477">
          <a:extLst>
            <a:ext uri="{FF2B5EF4-FFF2-40B4-BE49-F238E27FC236}">
              <a16:creationId xmlns:a16="http://schemas.microsoft.com/office/drawing/2014/main" id="{794E5482-73B6-4927-AD1F-6644A1DF2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79" name="Grafik 4478">
          <a:extLst>
            <a:ext uri="{FF2B5EF4-FFF2-40B4-BE49-F238E27FC236}">
              <a16:creationId xmlns:a16="http://schemas.microsoft.com/office/drawing/2014/main" id="{B93BCB65-65B1-465D-A7C2-CB6581B9C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80" name="Grafik 4479">
          <a:extLst>
            <a:ext uri="{FF2B5EF4-FFF2-40B4-BE49-F238E27FC236}">
              <a16:creationId xmlns:a16="http://schemas.microsoft.com/office/drawing/2014/main" id="{9817C2ED-4CB8-42EB-965E-72A941E30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81" name="Grafik 4480">
          <a:extLst>
            <a:ext uri="{FF2B5EF4-FFF2-40B4-BE49-F238E27FC236}">
              <a16:creationId xmlns:a16="http://schemas.microsoft.com/office/drawing/2014/main" id="{8487F7AE-2A08-4AE3-848F-5FEFA9390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82" name="Grafik 4481">
          <a:extLst>
            <a:ext uri="{FF2B5EF4-FFF2-40B4-BE49-F238E27FC236}">
              <a16:creationId xmlns:a16="http://schemas.microsoft.com/office/drawing/2014/main" id="{57785599-1317-46A6-B636-75CADB412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83" name="Grafik 4482">
          <a:extLst>
            <a:ext uri="{FF2B5EF4-FFF2-40B4-BE49-F238E27FC236}">
              <a16:creationId xmlns:a16="http://schemas.microsoft.com/office/drawing/2014/main" id="{037D3675-CF47-45C0-8EFD-272C2873F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84" name="Grafik 4483">
          <a:extLst>
            <a:ext uri="{FF2B5EF4-FFF2-40B4-BE49-F238E27FC236}">
              <a16:creationId xmlns:a16="http://schemas.microsoft.com/office/drawing/2014/main" id="{F8430CEC-61D3-449A-A980-B766C063E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85" name="Grafik 4484">
          <a:extLst>
            <a:ext uri="{FF2B5EF4-FFF2-40B4-BE49-F238E27FC236}">
              <a16:creationId xmlns:a16="http://schemas.microsoft.com/office/drawing/2014/main" id="{43274589-685D-4686-A783-D2F204A95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86" name="Grafik 4485">
          <a:extLst>
            <a:ext uri="{FF2B5EF4-FFF2-40B4-BE49-F238E27FC236}">
              <a16:creationId xmlns:a16="http://schemas.microsoft.com/office/drawing/2014/main" id="{F2B20855-304F-4147-BEFB-59C0ECAE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87" name="Grafik 4486">
          <a:extLst>
            <a:ext uri="{FF2B5EF4-FFF2-40B4-BE49-F238E27FC236}">
              <a16:creationId xmlns:a16="http://schemas.microsoft.com/office/drawing/2014/main" id="{61A1AC2F-E296-411F-A322-F475D087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88" name="Grafik 4487">
          <a:extLst>
            <a:ext uri="{FF2B5EF4-FFF2-40B4-BE49-F238E27FC236}">
              <a16:creationId xmlns:a16="http://schemas.microsoft.com/office/drawing/2014/main" id="{50FC7AED-73F3-40DE-A54D-1992EBEE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89" name="Grafik 4488">
          <a:extLst>
            <a:ext uri="{FF2B5EF4-FFF2-40B4-BE49-F238E27FC236}">
              <a16:creationId xmlns:a16="http://schemas.microsoft.com/office/drawing/2014/main" id="{E76CC49E-C18A-4D1D-800E-14E990D52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90" name="Grafik 4489">
          <a:extLst>
            <a:ext uri="{FF2B5EF4-FFF2-40B4-BE49-F238E27FC236}">
              <a16:creationId xmlns:a16="http://schemas.microsoft.com/office/drawing/2014/main" id="{51D79CBE-36F1-40A3-9F73-825468F29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91" name="Grafik 4490">
          <a:extLst>
            <a:ext uri="{FF2B5EF4-FFF2-40B4-BE49-F238E27FC236}">
              <a16:creationId xmlns:a16="http://schemas.microsoft.com/office/drawing/2014/main" id="{E996F8E5-68BC-4180-8548-6136E947B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92" name="Grafik 4491">
          <a:extLst>
            <a:ext uri="{FF2B5EF4-FFF2-40B4-BE49-F238E27FC236}">
              <a16:creationId xmlns:a16="http://schemas.microsoft.com/office/drawing/2014/main" id="{8E78F62D-2A3E-4232-85C9-3729B97FC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93" name="Grafik 4492">
          <a:extLst>
            <a:ext uri="{FF2B5EF4-FFF2-40B4-BE49-F238E27FC236}">
              <a16:creationId xmlns:a16="http://schemas.microsoft.com/office/drawing/2014/main" id="{CAA97A7A-AEC2-4886-8134-CFC25E142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94" name="Grafik 4493">
          <a:extLst>
            <a:ext uri="{FF2B5EF4-FFF2-40B4-BE49-F238E27FC236}">
              <a16:creationId xmlns:a16="http://schemas.microsoft.com/office/drawing/2014/main" id="{F65EF821-37AB-4C72-9C23-56E5B0974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95" name="Grafik 4494">
          <a:extLst>
            <a:ext uri="{FF2B5EF4-FFF2-40B4-BE49-F238E27FC236}">
              <a16:creationId xmlns:a16="http://schemas.microsoft.com/office/drawing/2014/main" id="{1C3D6B61-CBFA-4F00-A415-404D357C0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96" name="Grafik 4495">
          <a:extLst>
            <a:ext uri="{FF2B5EF4-FFF2-40B4-BE49-F238E27FC236}">
              <a16:creationId xmlns:a16="http://schemas.microsoft.com/office/drawing/2014/main" id="{BC3ECAEC-D00F-44BE-8418-AD375F98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97" name="Grafik 4496">
          <a:extLst>
            <a:ext uri="{FF2B5EF4-FFF2-40B4-BE49-F238E27FC236}">
              <a16:creationId xmlns:a16="http://schemas.microsoft.com/office/drawing/2014/main" id="{60D6873E-00C9-4F62-8B37-BCE5C54F5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98" name="Grafik 4497">
          <a:extLst>
            <a:ext uri="{FF2B5EF4-FFF2-40B4-BE49-F238E27FC236}">
              <a16:creationId xmlns:a16="http://schemas.microsoft.com/office/drawing/2014/main" id="{A1F4DDA3-3E2E-4140-8E11-F1C402E41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499" name="Grafik 4498">
          <a:extLst>
            <a:ext uri="{FF2B5EF4-FFF2-40B4-BE49-F238E27FC236}">
              <a16:creationId xmlns:a16="http://schemas.microsoft.com/office/drawing/2014/main" id="{BDE31946-AE58-4595-A204-E445799D5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00" name="Grafik 4499">
          <a:extLst>
            <a:ext uri="{FF2B5EF4-FFF2-40B4-BE49-F238E27FC236}">
              <a16:creationId xmlns:a16="http://schemas.microsoft.com/office/drawing/2014/main" id="{0204DBF6-62AA-4AFF-8EC0-65F9D5A2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01" name="Grafik 4500">
          <a:extLst>
            <a:ext uri="{FF2B5EF4-FFF2-40B4-BE49-F238E27FC236}">
              <a16:creationId xmlns:a16="http://schemas.microsoft.com/office/drawing/2014/main" id="{FF5CFCC2-73AA-467D-8415-659264A5D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02" name="Grafik 4501">
          <a:extLst>
            <a:ext uri="{FF2B5EF4-FFF2-40B4-BE49-F238E27FC236}">
              <a16:creationId xmlns:a16="http://schemas.microsoft.com/office/drawing/2014/main" id="{1B973948-E105-4137-BF31-30B4E205F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03" name="Grafik 4502">
          <a:extLst>
            <a:ext uri="{FF2B5EF4-FFF2-40B4-BE49-F238E27FC236}">
              <a16:creationId xmlns:a16="http://schemas.microsoft.com/office/drawing/2014/main" id="{9938352C-7997-47BE-8BAB-7AEC896A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04" name="Grafik 4503">
          <a:extLst>
            <a:ext uri="{FF2B5EF4-FFF2-40B4-BE49-F238E27FC236}">
              <a16:creationId xmlns:a16="http://schemas.microsoft.com/office/drawing/2014/main" id="{C8D7842E-E6C2-44BC-90D1-C5F4E24A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05" name="Grafik 4504">
          <a:extLst>
            <a:ext uri="{FF2B5EF4-FFF2-40B4-BE49-F238E27FC236}">
              <a16:creationId xmlns:a16="http://schemas.microsoft.com/office/drawing/2014/main" id="{EF464EBA-DD3A-4B41-A5ED-7516123F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06" name="Grafik 4505">
          <a:extLst>
            <a:ext uri="{FF2B5EF4-FFF2-40B4-BE49-F238E27FC236}">
              <a16:creationId xmlns:a16="http://schemas.microsoft.com/office/drawing/2014/main" id="{6EB7ACAD-169E-4994-AB04-48A32C313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07" name="Grafik 4506">
          <a:extLst>
            <a:ext uri="{FF2B5EF4-FFF2-40B4-BE49-F238E27FC236}">
              <a16:creationId xmlns:a16="http://schemas.microsoft.com/office/drawing/2014/main" id="{6299B975-8BA4-4A8D-BC5B-04080CDF0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08" name="Grafik 4507">
          <a:extLst>
            <a:ext uri="{FF2B5EF4-FFF2-40B4-BE49-F238E27FC236}">
              <a16:creationId xmlns:a16="http://schemas.microsoft.com/office/drawing/2014/main" id="{33879688-B15A-4582-A417-22C736829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09" name="Grafik 4508">
          <a:extLst>
            <a:ext uri="{FF2B5EF4-FFF2-40B4-BE49-F238E27FC236}">
              <a16:creationId xmlns:a16="http://schemas.microsoft.com/office/drawing/2014/main" id="{CF22B164-52DF-4732-85EA-3E72CC00F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10" name="Grafik 4509">
          <a:extLst>
            <a:ext uri="{FF2B5EF4-FFF2-40B4-BE49-F238E27FC236}">
              <a16:creationId xmlns:a16="http://schemas.microsoft.com/office/drawing/2014/main" id="{2800F626-A8B7-41A5-9937-DD25E8AD9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11" name="Grafik 4510">
          <a:extLst>
            <a:ext uri="{FF2B5EF4-FFF2-40B4-BE49-F238E27FC236}">
              <a16:creationId xmlns:a16="http://schemas.microsoft.com/office/drawing/2014/main" id="{EA58CC1D-A77C-4489-A7E8-E112DD7E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12" name="Grafik 4511">
          <a:extLst>
            <a:ext uri="{FF2B5EF4-FFF2-40B4-BE49-F238E27FC236}">
              <a16:creationId xmlns:a16="http://schemas.microsoft.com/office/drawing/2014/main" id="{D0773F1C-E14E-4DC7-92AE-9CA2E95A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13" name="Grafik 4512">
          <a:extLst>
            <a:ext uri="{FF2B5EF4-FFF2-40B4-BE49-F238E27FC236}">
              <a16:creationId xmlns:a16="http://schemas.microsoft.com/office/drawing/2014/main" id="{B723C2C4-CAE1-46F4-940E-DB6C4801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14" name="Grafik 4513">
          <a:extLst>
            <a:ext uri="{FF2B5EF4-FFF2-40B4-BE49-F238E27FC236}">
              <a16:creationId xmlns:a16="http://schemas.microsoft.com/office/drawing/2014/main" id="{5557D4C6-03E9-4F57-AB4B-A3E9FC81D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15" name="Grafik 4514">
          <a:extLst>
            <a:ext uri="{FF2B5EF4-FFF2-40B4-BE49-F238E27FC236}">
              <a16:creationId xmlns:a16="http://schemas.microsoft.com/office/drawing/2014/main" id="{0DDAFAFE-DE22-418F-9CED-EF9AD6C9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16" name="Grafik 4515">
          <a:extLst>
            <a:ext uri="{FF2B5EF4-FFF2-40B4-BE49-F238E27FC236}">
              <a16:creationId xmlns:a16="http://schemas.microsoft.com/office/drawing/2014/main" id="{00FEB5D2-7909-4F28-9843-E68F1A64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17" name="Grafik 4516">
          <a:extLst>
            <a:ext uri="{FF2B5EF4-FFF2-40B4-BE49-F238E27FC236}">
              <a16:creationId xmlns:a16="http://schemas.microsoft.com/office/drawing/2014/main" id="{24D9A359-ADDA-47A0-BE98-56F83E6B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18" name="Grafik 4517">
          <a:extLst>
            <a:ext uri="{FF2B5EF4-FFF2-40B4-BE49-F238E27FC236}">
              <a16:creationId xmlns:a16="http://schemas.microsoft.com/office/drawing/2014/main" id="{38F4CD25-C432-4559-BB71-2589AD39E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19" name="Grafik 4518">
          <a:extLst>
            <a:ext uri="{FF2B5EF4-FFF2-40B4-BE49-F238E27FC236}">
              <a16:creationId xmlns:a16="http://schemas.microsoft.com/office/drawing/2014/main" id="{435351FC-3111-45EE-B224-77E0A427D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20" name="Grafik 4519">
          <a:extLst>
            <a:ext uri="{FF2B5EF4-FFF2-40B4-BE49-F238E27FC236}">
              <a16:creationId xmlns:a16="http://schemas.microsoft.com/office/drawing/2014/main" id="{015E5A20-E515-4A89-BEDF-CDD70C601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21" name="Grafik 4520">
          <a:extLst>
            <a:ext uri="{FF2B5EF4-FFF2-40B4-BE49-F238E27FC236}">
              <a16:creationId xmlns:a16="http://schemas.microsoft.com/office/drawing/2014/main" id="{C2A8D3FE-A2B6-4EB8-80B5-4668AB419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22" name="Grafik 4521">
          <a:extLst>
            <a:ext uri="{FF2B5EF4-FFF2-40B4-BE49-F238E27FC236}">
              <a16:creationId xmlns:a16="http://schemas.microsoft.com/office/drawing/2014/main" id="{B203B118-DEC9-45DB-9796-4AE46C84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23" name="Grafik 4522">
          <a:extLst>
            <a:ext uri="{FF2B5EF4-FFF2-40B4-BE49-F238E27FC236}">
              <a16:creationId xmlns:a16="http://schemas.microsoft.com/office/drawing/2014/main" id="{ABFB1E8D-E1C4-4F67-9A03-532DD13C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24" name="Grafik 4523">
          <a:extLst>
            <a:ext uri="{FF2B5EF4-FFF2-40B4-BE49-F238E27FC236}">
              <a16:creationId xmlns:a16="http://schemas.microsoft.com/office/drawing/2014/main" id="{3901E4D8-5004-4018-9A81-62F2E6811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25" name="Grafik 4524">
          <a:extLst>
            <a:ext uri="{FF2B5EF4-FFF2-40B4-BE49-F238E27FC236}">
              <a16:creationId xmlns:a16="http://schemas.microsoft.com/office/drawing/2014/main" id="{79F7E69C-354A-479D-9EFE-9B6243E49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26" name="Grafik 4525">
          <a:extLst>
            <a:ext uri="{FF2B5EF4-FFF2-40B4-BE49-F238E27FC236}">
              <a16:creationId xmlns:a16="http://schemas.microsoft.com/office/drawing/2014/main" id="{7FCD2673-8FED-45F8-BB81-AA3D3AD6A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27" name="Grafik 4526">
          <a:extLst>
            <a:ext uri="{FF2B5EF4-FFF2-40B4-BE49-F238E27FC236}">
              <a16:creationId xmlns:a16="http://schemas.microsoft.com/office/drawing/2014/main" id="{3864DC7B-18E7-4848-AFAE-C24A711E5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28" name="Grafik 4527">
          <a:extLst>
            <a:ext uri="{FF2B5EF4-FFF2-40B4-BE49-F238E27FC236}">
              <a16:creationId xmlns:a16="http://schemas.microsoft.com/office/drawing/2014/main" id="{E7118988-D00E-4EF6-9EE1-0C42D1DFC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29" name="Grafik 4528">
          <a:extLst>
            <a:ext uri="{FF2B5EF4-FFF2-40B4-BE49-F238E27FC236}">
              <a16:creationId xmlns:a16="http://schemas.microsoft.com/office/drawing/2014/main" id="{C25B1248-C25C-4C75-83EB-FAA7BFBF5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30" name="Grafik 4529">
          <a:extLst>
            <a:ext uri="{FF2B5EF4-FFF2-40B4-BE49-F238E27FC236}">
              <a16:creationId xmlns:a16="http://schemas.microsoft.com/office/drawing/2014/main" id="{D6687376-9A19-40E6-81A7-7089FAC0B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31" name="Grafik 4530">
          <a:extLst>
            <a:ext uri="{FF2B5EF4-FFF2-40B4-BE49-F238E27FC236}">
              <a16:creationId xmlns:a16="http://schemas.microsoft.com/office/drawing/2014/main" id="{506AB875-0C77-4FD3-B088-5030FB734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32" name="Grafik 4531">
          <a:extLst>
            <a:ext uri="{FF2B5EF4-FFF2-40B4-BE49-F238E27FC236}">
              <a16:creationId xmlns:a16="http://schemas.microsoft.com/office/drawing/2014/main" id="{D2ABD9F5-9CE8-4050-9C6F-2E5E1C014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33" name="Grafik 4532">
          <a:extLst>
            <a:ext uri="{FF2B5EF4-FFF2-40B4-BE49-F238E27FC236}">
              <a16:creationId xmlns:a16="http://schemas.microsoft.com/office/drawing/2014/main" id="{19D46952-8E06-43FA-9455-228539F01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34" name="Grafik 4533">
          <a:extLst>
            <a:ext uri="{FF2B5EF4-FFF2-40B4-BE49-F238E27FC236}">
              <a16:creationId xmlns:a16="http://schemas.microsoft.com/office/drawing/2014/main" id="{D30B03ED-299C-4866-B713-57052719C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35" name="Grafik 4534">
          <a:extLst>
            <a:ext uri="{FF2B5EF4-FFF2-40B4-BE49-F238E27FC236}">
              <a16:creationId xmlns:a16="http://schemas.microsoft.com/office/drawing/2014/main" id="{FE7598CD-3D5F-4533-9BE0-A3B3F65B1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36" name="Grafik 4535">
          <a:extLst>
            <a:ext uri="{FF2B5EF4-FFF2-40B4-BE49-F238E27FC236}">
              <a16:creationId xmlns:a16="http://schemas.microsoft.com/office/drawing/2014/main" id="{D32AE813-CA76-40DE-B733-44703145C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37" name="Grafik 4536">
          <a:extLst>
            <a:ext uri="{FF2B5EF4-FFF2-40B4-BE49-F238E27FC236}">
              <a16:creationId xmlns:a16="http://schemas.microsoft.com/office/drawing/2014/main" id="{C1FD3667-9E28-4FEF-89D4-6D62B73DF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38" name="Grafik 4537">
          <a:extLst>
            <a:ext uri="{FF2B5EF4-FFF2-40B4-BE49-F238E27FC236}">
              <a16:creationId xmlns:a16="http://schemas.microsoft.com/office/drawing/2014/main" id="{4EF59EF5-E3E5-4B1C-9A08-02AA99A6D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39" name="Grafik 4538">
          <a:extLst>
            <a:ext uri="{FF2B5EF4-FFF2-40B4-BE49-F238E27FC236}">
              <a16:creationId xmlns:a16="http://schemas.microsoft.com/office/drawing/2014/main" id="{D041C8FF-D230-48DB-9608-A3744A5FC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40" name="Grafik 4539">
          <a:extLst>
            <a:ext uri="{FF2B5EF4-FFF2-40B4-BE49-F238E27FC236}">
              <a16:creationId xmlns:a16="http://schemas.microsoft.com/office/drawing/2014/main" id="{82644E5C-CDE7-4689-8025-2245353E0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41" name="Grafik 4540">
          <a:extLst>
            <a:ext uri="{FF2B5EF4-FFF2-40B4-BE49-F238E27FC236}">
              <a16:creationId xmlns:a16="http://schemas.microsoft.com/office/drawing/2014/main" id="{C9934489-7A70-400F-90E2-FB9C34D8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42" name="Grafik 4541">
          <a:extLst>
            <a:ext uri="{FF2B5EF4-FFF2-40B4-BE49-F238E27FC236}">
              <a16:creationId xmlns:a16="http://schemas.microsoft.com/office/drawing/2014/main" id="{7A31CB9E-9C2E-4255-9025-56927DEC0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43" name="Grafik 4542">
          <a:extLst>
            <a:ext uri="{FF2B5EF4-FFF2-40B4-BE49-F238E27FC236}">
              <a16:creationId xmlns:a16="http://schemas.microsoft.com/office/drawing/2014/main" id="{073D45C0-A10A-43F9-AED7-E7A4E2CA4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44" name="Grafik 4543">
          <a:extLst>
            <a:ext uri="{FF2B5EF4-FFF2-40B4-BE49-F238E27FC236}">
              <a16:creationId xmlns:a16="http://schemas.microsoft.com/office/drawing/2014/main" id="{AD8D26AA-2D07-471C-A377-770F4D127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45" name="Grafik 4544">
          <a:extLst>
            <a:ext uri="{FF2B5EF4-FFF2-40B4-BE49-F238E27FC236}">
              <a16:creationId xmlns:a16="http://schemas.microsoft.com/office/drawing/2014/main" id="{91EF85C9-0A44-42C5-B21C-4490A53C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46" name="Grafik 4545">
          <a:extLst>
            <a:ext uri="{FF2B5EF4-FFF2-40B4-BE49-F238E27FC236}">
              <a16:creationId xmlns:a16="http://schemas.microsoft.com/office/drawing/2014/main" id="{EA9D128C-350D-47BC-ADB1-36FC9F7B4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47" name="Grafik 4546">
          <a:extLst>
            <a:ext uri="{FF2B5EF4-FFF2-40B4-BE49-F238E27FC236}">
              <a16:creationId xmlns:a16="http://schemas.microsoft.com/office/drawing/2014/main" id="{6389A986-3C83-4363-8B66-7E9A96330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48" name="Grafik 4547">
          <a:extLst>
            <a:ext uri="{FF2B5EF4-FFF2-40B4-BE49-F238E27FC236}">
              <a16:creationId xmlns:a16="http://schemas.microsoft.com/office/drawing/2014/main" id="{56C52A61-D7EE-437C-BBEF-8E8378D9B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49" name="Grafik 4548">
          <a:extLst>
            <a:ext uri="{FF2B5EF4-FFF2-40B4-BE49-F238E27FC236}">
              <a16:creationId xmlns:a16="http://schemas.microsoft.com/office/drawing/2014/main" id="{1DCE680F-04ED-49AB-B3EE-11C635473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50" name="Grafik 4549">
          <a:extLst>
            <a:ext uri="{FF2B5EF4-FFF2-40B4-BE49-F238E27FC236}">
              <a16:creationId xmlns:a16="http://schemas.microsoft.com/office/drawing/2014/main" id="{E0A7CCFB-2676-4811-910F-DA80CEA2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51" name="Grafik 4550">
          <a:extLst>
            <a:ext uri="{FF2B5EF4-FFF2-40B4-BE49-F238E27FC236}">
              <a16:creationId xmlns:a16="http://schemas.microsoft.com/office/drawing/2014/main" id="{8301A5B3-44E9-48AB-BDB9-01CBB0A76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52" name="Grafik 4551">
          <a:extLst>
            <a:ext uri="{FF2B5EF4-FFF2-40B4-BE49-F238E27FC236}">
              <a16:creationId xmlns:a16="http://schemas.microsoft.com/office/drawing/2014/main" id="{BB5CA126-D7B6-4940-B034-03076E6A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53" name="Grafik 4552">
          <a:extLst>
            <a:ext uri="{FF2B5EF4-FFF2-40B4-BE49-F238E27FC236}">
              <a16:creationId xmlns:a16="http://schemas.microsoft.com/office/drawing/2014/main" id="{049320CE-6FB0-495F-8096-7EB8EE9B7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54" name="Grafik 4553">
          <a:extLst>
            <a:ext uri="{FF2B5EF4-FFF2-40B4-BE49-F238E27FC236}">
              <a16:creationId xmlns:a16="http://schemas.microsoft.com/office/drawing/2014/main" id="{CE01A6F1-A8B7-4404-BEA6-27CCC901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55" name="Grafik 4554">
          <a:extLst>
            <a:ext uri="{FF2B5EF4-FFF2-40B4-BE49-F238E27FC236}">
              <a16:creationId xmlns:a16="http://schemas.microsoft.com/office/drawing/2014/main" id="{53BD3323-3EE3-4B70-B0CA-B0A865CE2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56" name="Grafik 4555">
          <a:extLst>
            <a:ext uri="{FF2B5EF4-FFF2-40B4-BE49-F238E27FC236}">
              <a16:creationId xmlns:a16="http://schemas.microsoft.com/office/drawing/2014/main" id="{FD6C4334-1C5E-4FC5-8C94-F5AAC9816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57" name="Grafik 4556">
          <a:extLst>
            <a:ext uri="{FF2B5EF4-FFF2-40B4-BE49-F238E27FC236}">
              <a16:creationId xmlns:a16="http://schemas.microsoft.com/office/drawing/2014/main" id="{DB4B1195-6174-4128-82D5-03CFF1A84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58" name="Grafik 4557">
          <a:extLst>
            <a:ext uri="{FF2B5EF4-FFF2-40B4-BE49-F238E27FC236}">
              <a16:creationId xmlns:a16="http://schemas.microsoft.com/office/drawing/2014/main" id="{C46CBC9F-B1F6-4883-8878-CB2A71DD8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59" name="Grafik 4558">
          <a:extLst>
            <a:ext uri="{FF2B5EF4-FFF2-40B4-BE49-F238E27FC236}">
              <a16:creationId xmlns:a16="http://schemas.microsoft.com/office/drawing/2014/main" id="{B0188F6A-4DFD-412E-8426-938BE2B01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60" name="Grafik 4559">
          <a:extLst>
            <a:ext uri="{FF2B5EF4-FFF2-40B4-BE49-F238E27FC236}">
              <a16:creationId xmlns:a16="http://schemas.microsoft.com/office/drawing/2014/main" id="{9545C6AD-03A0-4D1D-A4FB-738EDF11B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61" name="Grafik 4560">
          <a:extLst>
            <a:ext uri="{FF2B5EF4-FFF2-40B4-BE49-F238E27FC236}">
              <a16:creationId xmlns:a16="http://schemas.microsoft.com/office/drawing/2014/main" id="{B9A9A167-FF4A-4510-89F8-21777B8EC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62" name="Grafik 4561">
          <a:extLst>
            <a:ext uri="{FF2B5EF4-FFF2-40B4-BE49-F238E27FC236}">
              <a16:creationId xmlns:a16="http://schemas.microsoft.com/office/drawing/2014/main" id="{A9DA174B-4602-4E00-8955-C63AC7091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63" name="Grafik 4562">
          <a:extLst>
            <a:ext uri="{FF2B5EF4-FFF2-40B4-BE49-F238E27FC236}">
              <a16:creationId xmlns:a16="http://schemas.microsoft.com/office/drawing/2014/main" id="{B35543AF-15DE-4AA4-AA01-E32A8DBC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64" name="Grafik 4563">
          <a:extLst>
            <a:ext uri="{FF2B5EF4-FFF2-40B4-BE49-F238E27FC236}">
              <a16:creationId xmlns:a16="http://schemas.microsoft.com/office/drawing/2014/main" id="{AB05C961-F349-44B1-AFC1-1CA7F54B0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65" name="Grafik 4564">
          <a:extLst>
            <a:ext uri="{FF2B5EF4-FFF2-40B4-BE49-F238E27FC236}">
              <a16:creationId xmlns:a16="http://schemas.microsoft.com/office/drawing/2014/main" id="{B5EC2663-304A-4729-ADAE-AC31250AC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66" name="Grafik 4565">
          <a:extLst>
            <a:ext uri="{FF2B5EF4-FFF2-40B4-BE49-F238E27FC236}">
              <a16:creationId xmlns:a16="http://schemas.microsoft.com/office/drawing/2014/main" id="{E844FC56-CBE9-48B0-9DB4-96B4EB0A3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67" name="Grafik 4566">
          <a:extLst>
            <a:ext uri="{FF2B5EF4-FFF2-40B4-BE49-F238E27FC236}">
              <a16:creationId xmlns:a16="http://schemas.microsoft.com/office/drawing/2014/main" id="{134555E3-0399-40A8-972C-50236991F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68" name="Grafik 4567">
          <a:extLst>
            <a:ext uri="{FF2B5EF4-FFF2-40B4-BE49-F238E27FC236}">
              <a16:creationId xmlns:a16="http://schemas.microsoft.com/office/drawing/2014/main" id="{F3220476-DF0D-4190-AF45-30FB8152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69" name="Grafik 4568">
          <a:extLst>
            <a:ext uri="{FF2B5EF4-FFF2-40B4-BE49-F238E27FC236}">
              <a16:creationId xmlns:a16="http://schemas.microsoft.com/office/drawing/2014/main" id="{A37EF91B-04EA-49E4-80C5-378C70890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70" name="Grafik 4569">
          <a:extLst>
            <a:ext uri="{FF2B5EF4-FFF2-40B4-BE49-F238E27FC236}">
              <a16:creationId xmlns:a16="http://schemas.microsoft.com/office/drawing/2014/main" id="{FE400149-7DA8-4AF5-8443-6CB99CBB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71" name="Grafik 4570">
          <a:extLst>
            <a:ext uri="{FF2B5EF4-FFF2-40B4-BE49-F238E27FC236}">
              <a16:creationId xmlns:a16="http://schemas.microsoft.com/office/drawing/2014/main" id="{6EAB8EF5-0648-4A6C-9D79-A108DDA1A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72" name="Grafik 4571">
          <a:extLst>
            <a:ext uri="{FF2B5EF4-FFF2-40B4-BE49-F238E27FC236}">
              <a16:creationId xmlns:a16="http://schemas.microsoft.com/office/drawing/2014/main" id="{17114D8C-672B-4959-90F2-F17FE847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73" name="Grafik 4572">
          <a:extLst>
            <a:ext uri="{FF2B5EF4-FFF2-40B4-BE49-F238E27FC236}">
              <a16:creationId xmlns:a16="http://schemas.microsoft.com/office/drawing/2014/main" id="{7F04970A-55E8-4135-9B29-D242F7A9C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74" name="Grafik 4573">
          <a:extLst>
            <a:ext uri="{FF2B5EF4-FFF2-40B4-BE49-F238E27FC236}">
              <a16:creationId xmlns:a16="http://schemas.microsoft.com/office/drawing/2014/main" id="{CD22464B-99CF-4629-88FB-3AEFB1DC1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75" name="Grafik 4574">
          <a:extLst>
            <a:ext uri="{FF2B5EF4-FFF2-40B4-BE49-F238E27FC236}">
              <a16:creationId xmlns:a16="http://schemas.microsoft.com/office/drawing/2014/main" id="{941F1893-8837-4045-9511-3C486F41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76" name="Grafik 4575">
          <a:extLst>
            <a:ext uri="{FF2B5EF4-FFF2-40B4-BE49-F238E27FC236}">
              <a16:creationId xmlns:a16="http://schemas.microsoft.com/office/drawing/2014/main" id="{A7FF959A-97DF-47F0-93C4-227BE4BF9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77" name="Grafik 4576">
          <a:extLst>
            <a:ext uri="{FF2B5EF4-FFF2-40B4-BE49-F238E27FC236}">
              <a16:creationId xmlns:a16="http://schemas.microsoft.com/office/drawing/2014/main" id="{96F30217-41DF-44A6-9A7D-A7F4D3AF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78" name="Grafik 4577">
          <a:extLst>
            <a:ext uri="{FF2B5EF4-FFF2-40B4-BE49-F238E27FC236}">
              <a16:creationId xmlns:a16="http://schemas.microsoft.com/office/drawing/2014/main" id="{ED807DDE-331F-4BEB-BFBC-D192AA069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79" name="Grafik 4578">
          <a:extLst>
            <a:ext uri="{FF2B5EF4-FFF2-40B4-BE49-F238E27FC236}">
              <a16:creationId xmlns:a16="http://schemas.microsoft.com/office/drawing/2014/main" id="{0D870299-A88F-451B-B6D1-430AA5F55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80" name="Grafik 4579">
          <a:extLst>
            <a:ext uri="{FF2B5EF4-FFF2-40B4-BE49-F238E27FC236}">
              <a16:creationId xmlns:a16="http://schemas.microsoft.com/office/drawing/2014/main" id="{C1F2781F-5AAB-4020-A60F-6292115FC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81" name="Grafik 4580">
          <a:extLst>
            <a:ext uri="{FF2B5EF4-FFF2-40B4-BE49-F238E27FC236}">
              <a16:creationId xmlns:a16="http://schemas.microsoft.com/office/drawing/2014/main" id="{1303A981-CA51-4393-AFBF-763C6ABE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82" name="Grafik 4581">
          <a:extLst>
            <a:ext uri="{FF2B5EF4-FFF2-40B4-BE49-F238E27FC236}">
              <a16:creationId xmlns:a16="http://schemas.microsoft.com/office/drawing/2014/main" id="{579EDD31-67B2-49DE-87CE-C21BEF027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83" name="Grafik 4582">
          <a:extLst>
            <a:ext uri="{FF2B5EF4-FFF2-40B4-BE49-F238E27FC236}">
              <a16:creationId xmlns:a16="http://schemas.microsoft.com/office/drawing/2014/main" id="{236A63CE-A1F3-4AD9-844F-90FD0238A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84" name="Grafik 4583">
          <a:extLst>
            <a:ext uri="{FF2B5EF4-FFF2-40B4-BE49-F238E27FC236}">
              <a16:creationId xmlns:a16="http://schemas.microsoft.com/office/drawing/2014/main" id="{AA3336B0-A8D6-4695-8C79-6239A1AC4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85" name="Grafik 4584">
          <a:extLst>
            <a:ext uri="{FF2B5EF4-FFF2-40B4-BE49-F238E27FC236}">
              <a16:creationId xmlns:a16="http://schemas.microsoft.com/office/drawing/2014/main" id="{A8BA23EB-6D23-4F86-A9F5-6859CA56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86" name="Grafik 4585">
          <a:extLst>
            <a:ext uri="{FF2B5EF4-FFF2-40B4-BE49-F238E27FC236}">
              <a16:creationId xmlns:a16="http://schemas.microsoft.com/office/drawing/2014/main" id="{B66383C2-50C5-4896-9252-588C563AD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87" name="Grafik 4586">
          <a:extLst>
            <a:ext uri="{FF2B5EF4-FFF2-40B4-BE49-F238E27FC236}">
              <a16:creationId xmlns:a16="http://schemas.microsoft.com/office/drawing/2014/main" id="{7341C072-FA67-4B8F-B1B6-FD524B6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88" name="Grafik 4587">
          <a:extLst>
            <a:ext uri="{FF2B5EF4-FFF2-40B4-BE49-F238E27FC236}">
              <a16:creationId xmlns:a16="http://schemas.microsoft.com/office/drawing/2014/main" id="{03593D32-A4DE-4221-8D43-23038BADC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89" name="Grafik 4588">
          <a:extLst>
            <a:ext uri="{FF2B5EF4-FFF2-40B4-BE49-F238E27FC236}">
              <a16:creationId xmlns:a16="http://schemas.microsoft.com/office/drawing/2014/main" id="{74583D01-BDEE-4058-A394-AC4CE3711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90" name="Grafik 4589">
          <a:extLst>
            <a:ext uri="{FF2B5EF4-FFF2-40B4-BE49-F238E27FC236}">
              <a16:creationId xmlns:a16="http://schemas.microsoft.com/office/drawing/2014/main" id="{A7762765-B1D2-4CB8-990B-69AECDEC3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91" name="Grafik 4590">
          <a:extLst>
            <a:ext uri="{FF2B5EF4-FFF2-40B4-BE49-F238E27FC236}">
              <a16:creationId xmlns:a16="http://schemas.microsoft.com/office/drawing/2014/main" id="{8912C2A7-9B7E-4F3C-91D9-6E701343A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92" name="Grafik 4591">
          <a:extLst>
            <a:ext uri="{FF2B5EF4-FFF2-40B4-BE49-F238E27FC236}">
              <a16:creationId xmlns:a16="http://schemas.microsoft.com/office/drawing/2014/main" id="{C5A90B01-6841-4B43-B8CC-21C236301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93" name="Grafik 4592">
          <a:extLst>
            <a:ext uri="{FF2B5EF4-FFF2-40B4-BE49-F238E27FC236}">
              <a16:creationId xmlns:a16="http://schemas.microsoft.com/office/drawing/2014/main" id="{3F33EAF7-650E-4044-B72B-C4C074D01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94" name="Grafik 4593">
          <a:extLst>
            <a:ext uri="{FF2B5EF4-FFF2-40B4-BE49-F238E27FC236}">
              <a16:creationId xmlns:a16="http://schemas.microsoft.com/office/drawing/2014/main" id="{600A4F70-2AEF-4F99-A904-55AA2899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95" name="Grafik 4594">
          <a:extLst>
            <a:ext uri="{FF2B5EF4-FFF2-40B4-BE49-F238E27FC236}">
              <a16:creationId xmlns:a16="http://schemas.microsoft.com/office/drawing/2014/main" id="{1028DF65-1C98-4525-9199-DF3EE718E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96" name="Grafik 4595">
          <a:extLst>
            <a:ext uri="{FF2B5EF4-FFF2-40B4-BE49-F238E27FC236}">
              <a16:creationId xmlns:a16="http://schemas.microsoft.com/office/drawing/2014/main" id="{18D4205D-7F86-4FD9-9085-F4D5CE091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97" name="Grafik 4596">
          <a:extLst>
            <a:ext uri="{FF2B5EF4-FFF2-40B4-BE49-F238E27FC236}">
              <a16:creationId xmlns:a16="http://schemas.microsoft.com/office/drawing/2014/main" id="{2001B85C-1015-4634-A76A-A3851A387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98" name="Grafik 4597">
          <a:extLst>
            <a:ext uri="{FF2B5EF4-FFF2-40B4-BE49-F238E27FC236}">
              <a16:creationId xmlns:a16="http://schemas.microsoft.com/office/drawing/2014/main" id="{E883C9A0-7FA3-47C2-80CE-3D426BC76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599" name="Grafik 4598">
          <a:extLst>
            <a:ext uri="{FF2B5EF4-FFF2-40B4-BE49-F238E27FC236}">
              <a16:creationId xmlns:a16="http://schemas.microsoft.com/office/drawing/2014/main" id="{DEFAF1A7-3FD1-42CD-8603-0D8880094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00" name="Grafik 4599">
          <a:extLst>
            <a:ext uri="{FF2B5EF4-FFF2-40B4-BE49-F238E27FC236}">
              <a16:creationId xmlns:a16="http://schemas.microsoft.com/office/drawing/2014/main" id="{CBBEEAB0-6FB0-4870-B255-A8F3CE834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01" name="Grafik 4600">
          <a:extLst>
            <a:ext uri="{FF2B5EF4-FFF2-40B4-BE49-F238E27FC236}">
              <a16:creationId xmlns:a16="http://schemas.microsoft.com/office/drawing/2014/main" id="{49ED2F57-1B9E-47A0-A5F9-C1FE17AD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02" name="Grafik 4601">
          <a:extLst>
            <a:ext uri="{FF2B5EF4-FFF2-40B4-BE49-F238E27FC236}">
              <a16:creationId xmlns:a16="http://schemas.microsoft.com/office/drawing/2014/main" id="{20089439-2A77-44E4-90E3-0A262AE8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03" name="Grafik 4602">
          <a:extLst>
            <a:ext uri="{FF2B5EF4-FFF2-40B4-BE49-F238E27FC236}">
              <a16:creationId xmlns:a16="http://schemas.microsoft.com/office/drawing/2014/main" id="{98523A3B-4B02-48EB-9A98-702DD9436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04" name="Grafik 4603">
          <a:extLst>
            <a:ext uri="{FF2B5EF4-FFF2-40B4-BE49-F238E27FC236}">
              <a16:creationId xmlns:a16="http://schemas.microsoft.com/office/drawing/2014/main" id="{4F03299D-F550-4430-B9B1-85D2E314C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05" name="Grafik 4604">
          <a:extLst>
            <a:ext uri="{FF2B5EF4-FFF2-40B4-BE49-F238E27FC236}">
              <a16:creationId xmlns:a16="http://schemas.microsoft.com/office/drawing/2014/main" id="{72C990D9-3C45-4E43-B1B9-20A4D4EA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06" name="Grafik 4605">
          <a:extLst>
            <a:ext uri="{FF2B5EF4-FFF2-40B4-BE49-F238E27FC236}">
              <a16:creationId xmlns:a16="http://schemas.microsoft.com/office/drawing/2014/main" id="{0B9F5050-9F45-4AC1-88D3-B43965C17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07" name="Grafik 4606">
          <a:extLst>
            <a:ext uri="{FF2B5EF4-FFF2-40B4-BE49-F238E27FC236}">
              <a16:creationId xmlns:a16="http://schemas.microsoft.com/office/drawing/2014/main" id="{53BDC439-D5A3-4F83-972D-6F73DAD30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08" name="Grafik 4607">
          <a:extLst>
            <a:ext uri="{FF2B5EF4-FFF2-40B4-BE49-F238E27FC236}">
              <a16:creationId xmlns:a16="http://schemas.microsoft.com/office/drawing/2014/main" id="{0D9A6F8E-FC25-4239-8F59-82AC51BA0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09" name="Grafik 4608">
          <a:extLst>
            <a:ext uri="{FF2B5EF4-FFF2-40B4-BE49-F238E27FC236}">
              <a16:creationId xmlns:a16="http://schemas.microsoft.com/office/drawing/2014/main" id="{23D55B25-B81D-4020-965E-145D65461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10" name="Grafik 4609">
          <a:extLst>
            <a:ext uri="{FF2B5EF4-FFF2-40B4-BE49-F238E27FC236}">
              <a16:creationId xmlns:a16="http://schemas.microsoft.com/office/drawing/2014/main" id="{C5A6983D-95CB-4C6F-9E68-8E9A9E35A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11" name="Grafik 4610">
          <a:extLst>
            <a:ext uri="{FF2B5EF4-FFF2-40B4-BE49-F238E27FC236}">
              <a16:creationId xmlns:a16="http://schemas.microsoft.com/office/drawing/2014/main" id="{C4A7C6A0-511C-4DB2-B4C2-1BC9B2F5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12" name="Grafik 4611">
          <a:extLst>
            <a:ext uri="{FF2B5EF4-FFF2-40B4-BE49-F238E27FC236}">
              <a16:creationId xmlns:a16="http://schemas.microsoft.com/office/drawing/2014/main" id="{133F7FAD-1D54-42A7-9CF4-064F2FEFB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13" name="Grafik 4612">
          <a:extLst>
            <a:ext uri="{FF2B5EF4-FFF2-40B4-BE49-F238E27FC236}">
              <a16:creationId xmlns:a16="http://schemas.microsoft.com/office/drawing/2014/main" id="{58699C86-C076-4187-ADCC-AEEE4064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14" name="Grafik 4613">
          <a:extLst>
            <a:ext uri="{FF2B5EF4-FFF2-40B4-BE49-F238E27FC236}">
              <a16:creationId xmlns:a16="http://schemas.microsoft.com/office/drawing/2014/main" id="{B3CF06F7-F65A-4A48-BC59-1D1B4FF9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15" name="Grafik 4614">
          <a:extLst>
            <a:ext uri="{FF2B5EF4-FFF2-40B4-BE49-F238E27FC236}">
              <a16:creationId xmlns:a16="http://schemas.microsoft.com/office/drawing/2014/main" id="{5DA806AD-3541-4E4B-B1D6-736CB00C6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16" name="Grafik 4615">
          <a:extLst>
            <a:ext uri="{FF2B5EF4-FFF2-40B4-BE49-F238E27FC236}">
              <a16:creationId xmlns:a16="http://schemas.microsoft.com/office/drawing/2014/main" id="{088ED325-9DA6-41B0-9A77-BAC2B9BFF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17" name="Grafik 4616">
          <a:extLst>
            <a:ext uri="{FF2B5EF4-FFF2-40B4-BE49-F238E27FC236}">
              <a16:creationId xmlns:a16="http://schemas.microsoft.com/office/drawing/2014/main" id="{9856068D-7D33-4CD6-8290-F7AA1E6A3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18" name="Grafik 4617">
          <a:extLst>
            <a:ext uri="{FF2B5EF4-FFF2-40B4-BE49-F238E27FC236}">
              <a16:creationId xmlns:a16="http://schemas.microsoft.com/office/drawing/2014/main" id="{BC15A436-EC01-45E2-9E1F-3A7D9A59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19" name="Grafik 4618">
          <a:extLst>
            <a:ext uri="{FF2B5EF4-FFF2-40B4-BE49-F238E27FC236}">
              <a16:creationId xmlns:a16="http://schemas.microsoft.com/office/drawing/2014/main" id="{C50DFCAF-6BEB-420D-BF32-91069D6D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20" name="Grafik 4619">
          <a:extLst>
            <a:ext uri="{FF2B5EF4-FFF2-40B4-BE49-F238E27FC236}">
              <a16:creationId xmlns:a16="http://schemas.microsoft.com/office/drawing/2014/main" id="{B358BA05-0702-4541-8156-B67DA168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21" name="Grafik 4620">
          <a:extLst>
            <a:ext uri="{FF2B5EF4-FFF2-40B4-BE49-F238E27FC236}">
              <a16:creationId xmlns:a16="http://schemas.microsoft.com/office/drawing/2014/main" id="{BC552E5A-52A8-47A6-A8FA-D47F0627E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22" name="Grafik 4621">
          <a:extLst>
            <a:ext uri="{FF2B5EF4-FFF2-40B4-BE49-F238E27FC236}">
              <a16:creationId xmlns:a16="http://schemas.microsoft.com/office/drawing/2014/main" id="{EECE7643-056D-4C6C-B571-00FF6B870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23" name="Grafik 4622">
          <a:extLst>
            <a:ext uri="{FF2B5EF4-FFF2-40B4-BE49-F238E27FC236}">
              <a16:creationId xmlns:a16="http://schemas.microsoft.com/office/drawing/2014/main" id="{C4113803-DD76-4B68-A4D0-8F49D9D73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24" name="Grafik 4623">
          <a:extLst>
            <a:ext uri="{FF2B5EF4-FFF2-40B4-BE49-F238E27FC236}">
              <a16:creationId xmlns:a16="http://schemas.microsoft.com/office/drawing/2014/main" id="{D71DCC0A-B415-434D-B852-76E71C7ED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25" name="Grafik 4624">
          <a:extLst>
            <a:ext uri="{FF2B5EF4-FFF2-40B4-BE49-F238E27FC236}">
              <a16:creationId xmlns:a16="http://schemas.microsoft.com/office/drawing/2014/main" id="{41B7738D-1381-47C0-9092-FE477DBBF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26" name="Grafik 4625">
          <a:extLst>
            <a:ext uri="{FF2B5EF4-FFF2-40B4-BE49-F238E27FC236}">
              <a16:creationId xmlns:a16="http://schemas.microsoft.com/office/drawing/2014/main" id="{DB2126EB-8900-4ED2-AA06-0A0D3CA3A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27" name="Grafik 4626">
          <a:extLst>
            <a:ext uri="{FF2B5EF4-FFF2-40B4-BE49-F238E27FC236}">
              <a16:creationId xmlns:a16="http://schemas.microsoft.com/office/drawing/2014/main" id="{B44DD918-8F84-4F87-B397-77D23FFDD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28" name="Grafik 4627">
          <a:extLst>
            <a:ext uri="{FF2B5EF4-FFF2-40B4-BE49-F238E27FC236}">
              <a16:creationId xmlns:a16="http://schemas.microsoft.com/office/drawing/2014/main" id="{6035E95B-FDF4-4B54-A86C-1F42C546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29" name="Grafik 4628">
          <a:extLst>
            <a:ext uri="{FF2B5EF4-FFF2-40B4-BE49-F238E27FC236}">
              <a16:creationId xmlns:a16="http://schemas.microsoft.com/office/drawing/2014/main" id="{E1650018-FEC7-47BE-A3D9-4DD040CBA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30" name="Grafik 4629">
          <a:extLst>
            <a:ext uri="{FF2B5EF4-FFF2-40B4-BE49-F238E27FC236}">
              <a16:creationId xmlns:a16="http://schemas.microsoft.com/office/drawing/2014/main" id="{ECBD5450-05B0-4FBF-80EF-9B65648AC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31" name="Grafik 4630">
          <a:extLst>
            <a:ext uri="{FF2B5EF4-FFF2-40B4-BE49-F238E27FC236}">
              <a16:creationId xmlns:a16="http://schemas.microsoft.com/office/drawing/2014/main" id="{9681024F-ACC0-4CE4-B308-3859E39E3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32" name="Grafik 4631">
          <a:extLst>
            <a:ext uri="{FF2B5EF4-FFF2-40B4-BE49-F238E27FC236}">
              <a16:creationId xmlns:a16="http://schemas.microsoft.com/office/drawing/2014/main" id="{22DA7A90-3937-40CA-90E1-DB6A1A113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33" name="Grafik 4632">
          <a:extLst>
            <a:ext uri="{FF2B5EF4-FFF2-40B4-BE49-F238E27FC236}">
              <a16:creationId xmlns:a16="http://schemas.microsoft.com/office/drawing/2014/main" id="{37D9B548-20D4-42CB-8883-AE012FE35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34" name="Grafik 4633">
          <a:extLst>
            <a:ext uri="{FF2B5EF4-FFF2-40B4-BE49-F238E27FC236}">
              <a16:creationId xmlns:a16="http://schemas.microsoft.com/office/drawing/2014/main" id="{92B11E45-7869-4C06-8556-32CF67BBB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35" name="Grafik 4634">
          <a:extLst>
            <a:ext uri="{FF2B5EF4-FFF2-40B4-BE49-F238E27FC236}">
              <a16:creationId xmlns:a16="http://schemas.microsoft.com/office/drawing/2014/main" id="{9DD387B1-275F-4FE8-A626-3B6399714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139</xdr:row>
      <xdr:rowOff>28575</xdr:rowOff>
    </xdr:from>
    <xdr:to>
      <xdr:col>4</xdr:col>
      <xdr:colOff>357448</xdr:colOff>
      <xdr:row>139</xdr:row>
      <xdr:rowOff>271722</xdr:rowOff>
    </xdr:to>
    <xdr:pic>
      <xdr:nvPicPr>
        <xdr:cNvPr id="4636" name="Grafik 4635">
          <a:extLst>
            <a:ext uri="{FF2B5EF4-FFF2-40B4-BE49-F238E27FC236}">
              <a16:creationId xmlns:a16="http://schemas.microsoft.com/office/drawing/2014/main" id="{1963EC94-8FB9-4CE6-B775-F6E5A286E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671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37" name="Grafik 4636">
          <a:extLst>
            <a:ext uri="{FF2B5EF4-FFF2-40B4-BE49-F238E27FC236}">
              <a16:creationId xmlns:a16="http://schemas.microsoft.com/office/drawing/2014/main" id="{F01309D3-4B8D-4FBD-A5FD-653FB03D8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38" name="Grafik 4637">
          <a:extLst>
            <a:ext uri="{FF2B5EF4-FFF2-40B4-BE49-F238E27FC236}">
              <a16:creationId xmlns:a16="http://schemas.microsoft.com/office/drawing/2014/main" id="{CC28EF3E-526A-4FF0-AEDC-0D1CDF61A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39" name="Grafik 4638">
          <a:extLst>
            <a:ext uri="{FF2B5EF4-FFF2-40B4-BE49-F238E27FC236}">
              <a16:creationId xmlns:a16="http://schemas.microsoft.com/office/drawing/2014/main" id="{9EC49900-98C8-4581-834F-29CB5267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40" name="Grafik 4639">
          <a:extLst>
            <a:ext uri="{FF2B5EF4-FFF2-40B4-BE49-F238E27FC236}">
              <a16:creationId xmlns:a16="http://schemas.microsoft.com/office/drawing/2014/main" id="{502DB36D-7560-4F56-A98B-32DE9FBE9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41" name="Grafik 4640">
          <a:extLst>
            <a:ext uri="{FF2B5EF4-FFF2-40B4-BE49-F238E27FC236}">
              <a16:creationId xmlns:a16="http://schemas.microsoft.com/office/drawing/2014/main" id="{46417C5B-0E98-4B47-B1E8-F0E935B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42" name="Grafik 4641">
          <a:extLst>
            <a:ext uri="{FF2B5EF4-FFF2-40B4-BE49-F238E27FC236}">
              <a16:creationId xmlns:a16="http://schemas.microsoft.com/office/drawing/2014/main" id="{7506F94B-6996-423D-ABA4-554A5A9F1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43" name="Grafik 4642">
          <a:extLst>
            <a:ext uri="{FF2B5EF4-FFF2-40B4-BE49-F238E27FC236}">
              <a16:creationId xmlns:a16="http://schemas.microsoft.com/office/drawing/2014/main" id="{ED2A1771-7BB4-40BF-BA15-0FD08199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44" name="Grafik 4643">
          <a:extLst>
            <a:ext uri="{FF2B5EF4-FFF2-40B4-BE49-F238E27FC236}">
              <a16:creationId xmlns:a16="http://schemas.microsoft.com/office/drawing/2014/main" id="{992C2E50-1ED2-4DC4-9791-61DF4D1A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45" name="Grafik 4644">
          <a:extLst>
            <a:ext uri="{FF2B5EF4-FFF2-40B4-BE49-F238E27FC236}">
              <a16:creationId xmlns:a16="http://schemas.microsoft.com/office/drawing/2014/main" id="{030D0287-67BE-4D3E-BAC8-02577757B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46" name="Grafik 4645">
          <a:extLst>
            <a:ext uri="{FF2B5EF4-FFF2-40B4-BE49-F238E27FC236}">
              <a16:creationId xmlns:a16="http://schemas.microsoft.com/office/drawing/2014/main" id="{9E45DCFE-3964-4984-AC35-35D4FCBF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47" name="Grafik 4646">
          <a:extLst>
            <a:ext uri="{FF2B5EF4-FFF2-40B4-BE49-F238E27FC236}">
              <a16:creationId xmlns:a16="http://schemas.microsoft.com/office/drawing/2014/main" id="{D16B3C2B-D184-4627-84CA-8D9554AE4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48" name="Grafik 4647">
          <a:extLst>
            <a:ext uri="{FF2B5EF4-FFF2-40B4-BE49-F238E27FC236}">
              <a16:creationId xmlns:a16="http://schemas.microsoft.com/office/drawing/2014/main" id="{D060EF99-9E94-4D70-9612-79E31583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49" name="Grafik 4648">
          <a:extLst>
            <a:ext uri="{FF2B5EF4-FFF2-40B4-BE49-F238E27FC236}">
              <a16:creationId xmlns:a16="http://schemas.microsoft.com/office/drawing/2014/main" id="{13E9E265-C746-423F-AED0-5C6CBB171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50" name="Grafik 4649">
          <a:extLst>
            <a:ext uri="{FF2B5EF4-FFF2-40B4-BE49-F238E27FC236}">
              <a16:creationId xmlns:a16="http://schemas.microsoft.com/office/drawing/2014/main" id="{EE1A9F69-9BD4-42D2-99D8-0D646C207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51" name="Grafik 4650">
          <a:extLst>
            <a:ext uri="{FF2B5EF4-FFF2-40B4-BE49-F238E27FC236}">
              <a16:creationId xmlns:a16="http://schemas.microsoft.com/office/drawing/2014/main" id="{D12C8890-7A1E-4D97-B4DE-0D36A9BB8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52" name="Grafik 4651">
          <a:extLst>
            <a:ext uri="{FF2B5EF4-FFF2-40B4-BE49-F238E27FC236}">
              <a16:creationId xmlns:a16="http://schemas.microsoft.com/office/drawing/2014/main" id="{E50FBA68-B357-4131-884A-5542E342D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53" name="Grafik 4652">
          <a:extLst>
            <a:ext uri="{FF2B5EF4-FFF2-40B4-BE49-F238E27FC236}">
              <a16:creationId xmlns:a16="http://schemas.microsoft.com/office/drawing/2014/main" id="{0A21F78C-18DE-41FA-8FD1-8A3A35AB0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54" name="Grafik 4653">
          <a:extLst>
            <a:ext uri="{FF2B5EF4-FFF2-40B4-BE49-F238E27FC236}">
              <a16:creationId xmlns:a16="http://schemas.microsoft.com/office/drawing/2014/main" id="{E529335F-2220-4BDC-8AD2-8B1E0EA74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55" name="Grafik 4654">
          <a:extLst>
            <a:ext uri="{FF2B5EF4-FFF2-40B4-BE49-F238E27FC236}">
              <a16:creationId xmlns:a16="http://schemas.microsoft.com/office/drawing/2014/main" id="{A1BC5B23-861F-41E1-BB14-201CADA4D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56" name="Grafik 4655">
          <a:extLst>
            <a:ext uri="{FF2B5EF4-FFF2-40B4-BE49-F238E27FC236}">
              <a16:creationId xmlns:a16="http://schemas.microsoft.com/office/drawing/2014/main" id="{92514032-8764-4BAC-BBA4-0F1F97777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57" name="Grafik 4656">
          <a:extLst>
            <a:ext uri="{FF2B5EF4-FFF2-40B4-BE49-F238E27FC236}">
              <a16:creationId xmlns:a16="http://schemas.microsoft.com/office/drawing/2014/main" id="{C5C188FB-C1C4-4459-AE69-76003E46A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58" name="Grafik 4657">
          <a:extLst>
            <a:ext uri="{FF2B5EF4-FFF2-40B4-BE49-F238E27FC236}">
              <a16:creationId xmlns:a16="http://schemas.microsoft.com/office/drawing/2014/main" id="{167E2D42-291D-41BD-8914-D31831800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59" name="Grafik 4658">
          <a:extLst>
            <a:ext uri="{FF2B5EF4-FFF2-40B4-BE49-F238E27FC236}">
              <a16:creationId xmlns:a16="http://schemas.microsoft.com/office/drawing/2014/main" id="{37CBAF19-0370-42B7-B0A5-343B1AC6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60" name="Grafik 4659">
          <a:extLst>
            <a:ext uri="{FF2B5EF4-FFF2-40B4-BE49-F238E27FC236}">
              <a16:creationId xmlns:a16="http://schemas.microsoft.com/office/drawing/2014/main" id="{CF0CBB4B-7DE9-4BC8-AC5B-51679BA44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61" name="Grafik 4660">
          <a:extLst>
            <a:ext uri="{FF2B5EF4-FFF2-40B4-BE49-F238E27FC236}">
              <a16:creationId xmlns:a16="http://schemas.microsoft.com/office/drawing/2014/main" id="{04F4168A-5C5F-401A-BB23-11CB92585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62" name="Grafik 4661">
          <a:extLst>
            <a:ext uri="{FF2B5EF4-FFF2-40B4-BE49-F238E27FC236}">
              <a16:creationId xmlns:a16="http://schemas.microsoft.com/office/drawing/2014/main" id="{9E4048DD-E030-4C61-AD50-F0CB1360A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63" name="Grafik 4662">
          <a:extLst>
            <a:ext uri="{FF2B5EF4-FFF2-40B4-BE49-F238E27FC236}">
              <a16:creationId xmlns:a16="http://schemas.microsoft.com/office/drawing/2014/main" id="{F5380620-9A33-4CB8-A439-294E6DA73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64" name="Grafik 4663">
          <a:extLst>
            <a:ext uri="{FF2B5EF4-FFF2-40B4-BE49-F238E27FC236}">
              <a16:creationId xmlns:a16="http://schemas.microsoft.com/office/drawing/2014/main" id="{90430A0A-5FB1-4F6B-9045-9E777644A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65" name="Grafik 4664">
          <a:extLst>
            <a:ext uri="{FF2B5EF4-FFF2-40B4-BE49-F238E27FC236}">
              <a16:creationId xmlns:a16="http://schemas.microsoft.com/office/drawing/2014/main" id="{8EE6BA5F-9D75-4055-A609-2F9FCE090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66" name="Grafik 4665">
          <a:extLst>
            <a:ext uri="{FF2B5EF4-FFF2-40B4-BE49-F238E27FC236}">
              <a16:creationId xmlns:a16="http://schemas.microsoft.com/office/drawing/2014/main" id="{16A635BD-6309-4CBC-94B5-15AC270A1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36</xdr:row>
      <xdr:rowOff>28575</xdr:rowOff>
    </xdr:from>
    <xdr:to>
      <xdr:col>4</xdr:col>
      <xdr:colOff>357448</xdr:colOff>
      <xdr:row>36</xdr:row>
      <xdr:rowOff>271722</xdr:rowOff>
    </xdr:to>
    <xdr:pic>
      <xdr:nvPicPr>
        <xdr:cNvPr id="4667" name="Grafik 4666">
          <a:extLst>
            <a:ext uri="{FF2B5EF4-FFF2-40B4-BE49-F238E27FC236}">
              <a16:creationId xmlns:a16="http://schemas.microsoft.com/office/drawing/2014/main" id="{B10D6848-192C-410E-981C-BBF9E2FA5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43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68" name="Grafik 4667">
          <a:extLst>
            <a:ext uri="{FF2B5EF4-FFF2-40B4-BE49-F238E27FC236}">
              <a16:creationId xmlns:a16="http://schemas.microsoft.com/office/drawing/2014/main" id="{5298D35A-BB75-400A-8A1D-0694222E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69" name="Grafik 4668">
          <a:extLst>
            <a:ext uri="{FF2B5EF4-FFF2-40B4-BE49-F238E27FC236}">
              <a16:creationId xmlns:a16="http://schemas.microsoft.com/office/drawing/2014/main" id="{F8EAB58B-51D4-448F-9A6C-DF9138775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70" name="Grafik 4669">
          <a:extLst>
            <a:ext uri="{FF2B5EF4-FFF2-40B4-BE49-F238E27FC236}">
              <a16:creationId xmlns:a16="http://schemas.microsoft.com/office/drawing/2014/main" id="{BDDD3992-ECD6-4CB6-A3C3-8C2003006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71" name="Grafik 4670">
          <a:extLst>
            <a:ext uri="{FF2B5EF4-FFF2-40B4-BE49-F238E27FC236}">
              <a16:creationId xmlns:a16="http://schemas.microsoft.com/office/drawing/2014/main" id="{6469F4C4-35B1-47F7-A3E3-2C844A981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72" name="Grafik 4671">
          <a:extLst>
            <a:ext uri="{FF2B5EF4-FFF2-40B4-BE49-F238E27FC236}">
              <a16:creationId xmlns:a16="http://schemas.microsoft.com/office/drawing/2014/main" id="{4F062960-F440-4950-9475-E8EEEF96C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73" name="Grafik 4672">
          <a:extLst>
            <a:ext uri="{FF2B5EF4-FFF2-40B4-BE49-F238E27FC236}">
              <a16:creationId xmlns:a16="http://schemas.microsoft.com/office/drawing/2014/main" id="{6DCFCD8C-604C-42D6-B475-F879A3B2A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74" name="Grafik 4673">
          <a:extLst>
            <a:ext uri="{FF2B5EF4-FFF2-40B4-BE49-F238E27FC236}">
              <a16:creationId xmlns:a16="http://schemas.microsoft.com/office/drawing/2014/main" id="{BF298937-CD76-4CDE-89CD-3AB44A7D3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75" name="Grafik 4674">
          <a:extLst>
            <a:ext uri="{FF2B5EF4-FFF2-40B4-BE49-F238E27FC236}">
              <a16:creationId xmlns:a16="http://schemas.microsoft.com/office/drawing/2014/main" id="{F8818429-255F-4B7C-8F65-E643A830F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76" name="Grafik 4675">
          <a:extLst>
            <a:ext uri="{FF2B5EF4-FFF2-40B4-BE49-F238E27FC236}">
              <a16:creationId xmlns:a16="http://schemas.microsoft.com/office/drawing/2014/main" id="{7B8272FC-1A41-49C9-B313-E3EBCB807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77" name="Grafik 4676">
          <a:extLst>
            <a:ext uri="{FF2B5EF4-FFF2-40B4-BE49-F238E27FC236}">
              <a16:creationId xmlns:a16="http://schemas.microsoft.com/office/drawing/2014/main" id="{2720DC73-42DD-4ABB-9B4C-6447B3A9B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78" name="Grafik 4677">
          <a:extLst>
            <a:ext uri="{FF2B5EF4-FFF2-40B4-BE49-F238E27FC236}">
              <a16:creationId xmlns:a16="http://schemas.microsoft.com/office/drawing/2014/main" id="{CF1DBF66-5010-4FA8-9778-95F587165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79" name="Grafik 4678">
          <a:extLst>
            <a:ext uri="{FF2B5EF4-FFF2-40B4-BE49-F238E27FC236}">
              <a16:creationId xmlns:a16="http://schemas.microsoft.com/office/drawing/2014/main" id="{DC88A2BA-1AE0-4840-B9E6-034C4580D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80" name="Grafik 4679">
          <a:extLst>
            <a:ext uri="{FF2B5EF4-FFF2-40B4-BE49-F238E27FC236}">
              <a16:creationId xmlns:a16="http://schemas.microsoft.com/office/drawing/2014/main" id="{CD8BA434-8121-4387-AE8E-128A183E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81" name="Grafik 4680">
          <a:extLst>
            <a:ext uri="{FF2B5EF4-FFF2-40B4-BE49-F238E27FC236}">
              <a16:creationId xmlns:a16="http://schemas.microsoft.com/office/drawing/2014/main" id="{1E9F2621-CF3B-4F00-BC26-1492BD906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82" name="Grafik 4681">
          <a:extLst>
            <a:ext uri="{FF2B5EF4-FFF2-40B4-BE49-F238E27FC236}">
              <a16:creationId xmlns:a16="http://schemas.microsoft.com/office/drawing/2014/main" id="{5BB976BE-7332-4A69-BAFA-B76984C3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83" name="Grafik 4682">
          <a:extLst>
            <a:ext uri="{FF2B5EF4-FFF2-40B4-BE49-F238E27FC236}">
              <a16:creationId xmlns:a16="http://schemas.microsoft.com/office/drawing/2014/main" id="{49328951-6EF9-4BC4-B0FC-217DE0C14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84" name="Grafik 4683">
          <a:extLst>
            <a:ext uri="{FF2B5EF4-FFF2-40B4-BE49-F238E27FC236}">
              <a16:creationId xmlns:a16="http://schemas.microsoft.com/office/drawing/2014/main" id="{4051E3CD-FAA5-4AF8-83D1-291C58BB2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152</xdr:row>
      <xdr:rowOff>28575</xdr:rowOff>
    </xdr:from>
    <xdr:to>
      <xdr:col>4</xdr:col>
      <xdr:colOff>357448</xdr:colOff>
      <xdr:row>152</xdr:row>
      <xdr:rowOff>271722</xdr:rowOff>
    </xdr:to>
    <xdr:pic>
      <xdr:nvPicPr>
        <xdr:cNvPr id="4685" name="Grafik 4684">
          <a:extLst>
            <a:ext uri="{FF2B5EF4-FFF2-40B4-BE49-F238E27FC236}">
              <a16:creationId xmlns:a16="http://schemas.microsoft.com/office/drawing/2014/main" id="{31CE85C7-0A8D-4534-BF3A-F8E562F60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005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86" name="Grafik 4685">
          <a:extLst>
            <a:ext uri="{FF2B5EF4-FFF2-40B4-BE49-F238E27FC236}">
              <a16:creationId xmlns:a16="http://schemas.microsoft.com/office/drawing/2014/main" id="{525A0D50-2D67-471C-BF97-EDA21A6CC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87" name="Grafik 4686">
          <a:extLst>
            <a:ext uri="{FF2B5EF4-FFF2-40B4-BE49-F238E27FC236}">
              <a16:creationId xmlns:a16="http://schemas.microsoft.com/office/drawing/2014/main" id="{F3CE8EF2-29CE-47F9-87D1-DD9A5A7D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88" name="Grafik 4687">
          <a:extLst>
            <a:ext uri="{FF2B5EF4-FFF2-40B4-BE49-F238E27FC236}">
              <a16:creationId xmlns:a16="http://schemas.microsoft.com/office/drawing/2014/main" id="{0C257FD8-B935-4ACA-81C5-AE95CBBC1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89" name="Grafik 4688">
          <a:extLst>
            <a:ext uri="{FF2B5EF4-FFF2-40B4-BE49-F238E27FC236}">
              <a16:creationId xmlns:a16="http://schemas.microsoft.com/office/drawing/2014/main" id="{2B59942C-D70C-4C0C-ABF2-8B0729403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90" name="Grafik 4689">
          <a:extLst>
            <a:ext uri="{FF2B5EF4-FFF2-40B4-BE49-F238E27FC236}">
              <a16:creationId xmlns:a16="http://schemas.microsoft.com/office/drawing/2014/main" id="{A63AC279-185C-4C2E-81C2-CCBB0C1A9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91" name="Grafik 4690">
          <a:extLst>
            <a:ext uri="{FF2B5EF4-FFF2-40B4-BE49-F238E27FC236}">
              <a16:creationId xmlns:a16="http://schemas.microsoft.com/office/drawing/2014/main" id="{B0DDEE73-9582-495C-90C3-7CD94DDF5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92" name="Grafik 4691">
          <a:extLst>
            <a:ext uri="{FF2B5EF4-FFF2-40B4-BE49-F238E27FC236}">
              <a16:creationId xmlns:a16="http://schemas.microsoft.com/office/drawing/2014/main" id="{F4782EB0-269C-452D-990A-CB9CA420B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93" name="Grafik 4692">
          <a:extLst>
            <a:ext uri="{FF2B5EF4-FFF2-40B4-BE49-F238E27FC236}">
              <a16:creationId xmlns:a16="http://schemas.microsoft.com/office/drawing/2014/main" id="{8BB50459-4C06-49D3-BE60-520DA9C15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94" name="Grafik 4693">
          <a:extLst>
            <a:ext uri="{FF2B5EF4-FFF2-40B4-BE49-F238E27FC236}">
              <a16:creationId xmlns:a16="http://schemas.microsoft.com/office/drawing/2014/main" id="{00E82168-C688-47B1-9EDB-A44CE370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95" name="Grafik 4694">
          <a:extLst>
            <a:ext uri="{FF2B5EF4-FFF2-40B4-BE49-F238E27FC236}">
              <a16:creationId xmlns:a16="http://schemas.microsoft.com/office/drawing/2014/main" id="{264439AF-161F-4F52-A502-D93082DBF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96" name="Grafik 4695">
          <a:extLst>
            <a:ext uri="{FF2B5EF4-FFF2-40B4-BE49-F238E27FC236}">
              <a16:creationId xmlns:a16="http://schemas.microsoft.com/office/drawing/2014/main" id="{46F4CBAF-791F-4050-89C9-2CE1F20B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97" name="Grafik 4696">
          <a:extLst>
            <a:ext uri="{FF2B5EF4-FFF2-40B4-BE49-F238E27FC236}">
              <a16:creationId xmlns:a16="http://schemas.microsoft.com/office/drawing/2014/main" id="{4ED7B01C-EE9A-4D3F-81D0-02CA68BE7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698" name="Grafik 4697">
          <a:extLst>
            <a:ext uri="{FF2B5EF4-FFF2-40B4-BE49-F238E27FC236}">
              <a16:creationId xmlns:a16="http://schemas.microsoft.com/office/drawing/2014/main" id="{178FE025-7023-4D9F-B1B9-56D954825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699" name="Grafik 4698">
          <a:extLst>
            <a:ext uri="{FF2B5EF4-FFF2-40B4-BE49-F238E27FC236}">
              <a16:creationId xmlns:a16="http://schemas.microsoft.com/office/drawing/2014/main" id="{8C4BBC9D-1D97-4180-9061-482373076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00" name="Grafik 4699">
          <a:extLst>
            <a:ext uri="{FF2B5EF4-FFF2-40B4-BE49-F238E27FC236}">
              <a16:creationId xmlns:a16="http://schemas.microsoft.com/office/drawing/2014/main" id="{02D00D56-C5B7-43DB-AED8-DEE1C9C78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01" name="Grafik 4700">
          <a:extLst>
            <a:ext uri="{FF2B5EF4-FFF2-40B4-BE49-F238E27FC236}">
              <a16:creationId xmlns:a16="http://schemas.microsoft.com/office/drawing/2014/main" id="{888C8059-6DC1-4E20-9BC3-26C9B922B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02" name="Grafik 4701">
          <a:extLst>
            <a:ext uri="{FF2B5EF4-FFF2-40B4-BE49-F238E27FC236}">
              <a16:creationId xmlns:a16="http://schemas.microsoft.com/office/drawing/2014/main" id="{59AE364E-DB2E-419D-AD28-39DD3C16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703" name="Grafik 4702">
          <a:extLst>
            <a:ext uri="{FF2B5EF4-FFF2-40B4-BE49-F238E27FC236}">
              <a16:creationId xmlns:a16="http://schemas.microsoft.com/office/drawing/2014/main" id="{799C49C4-534F-4D9B-92E3-7BBA417A2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04" name="Grafik 4703">
          <a:extLst>
            <a:ext uri="{FF2B5EF4-FFF2-40B4-BE49-F238E27FC236}">
              <a16:creationId xmlns:a16="http://schemas.microsoft.com/office/drawing/2014/main" id="{98327A22-5DDE-4FB6-8965-293530D22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705" name="Grafik 4704">
          <a:extLst>
            <a:ext uri="{FF2B5EF4-FFF2-40B4-BE49-F238E27FC236}">
              <a16:creationId xmlns:a16="http://schemas.microsoft.com/office/drawing/2014/main" id="{F4745790-AF69-43B5-ACD1-2C9AED663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06" name="Grafik 4705">
          <a:extLst>
            <a:ext uri="{FF2B5EF4-FFF2-40B4-BE49-F238E27FC236}">
              <a16:creationId xmlns:a16="http://schemas.microsoft.com/office/drawing/2014/main" id="{8C37D470-9B1D-4AA5-BB43-B30D2450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707" name="Grafik 4706">
          <a:extLst>
            <a:ext uri="{FF2B5EF4-FFF2-40B4-BE49-F238E27FC236}">
              <a16:creationId xmlns:a16="http://schemas.microsoft.com/office/drawing/2014/main" id="{B5518812-842E-4B01-B277-EF2B7D767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08" name="Grafik 4707">
          <a:extLst>
            <a:ext uri="{FF2B5EF4-FFF2-40B4-BE49-F238E27FC236}">
              <a16:creationId xmlns:a16="http://schemas.microsoft.com/office/drawing/2014/main" id="{EEED32CE-E869-41AE-823B-F2D439D82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709" name="Grafik 4708">
          <a:extLst>
            <a:ext uri="{FF2B5EF4-FFF2-40B4-BE49-F238E27FC236}">
              <a16:creationId xmlns:a16="http://schemas.microsoft.com/office/drawing/2014/main" id="{FE8D3C33-76FD-4EA5-914B-08BFCC4B3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10" name="Grafik 4709">
          <a:extLst>
            <a:ext uri="{FF2B5EF4-FFF2-40B4-BE49-F238E27FC236}">
              <a16:creationId xmlns:a16="http://schemas.microsoft.com/office/drawing/2014/main" id="{2DCB5501-8960-453D-A6F4-B36403AFF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711" name="Grafik 4710">
          <a:extLst>
            <a:ext uri="{FF2B5EF4-FFF2-40B4-BE49-F238E27FC236}">
              <a16:creationId xmlns:a16="http://schemas.microsoft.com/office/drawing/2014/main" id="{0C7448C1-215A-476C-A516-37043487E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12" name="Grafik 4711">
          <a:extLst>
            <a:ext uri="{FF2B5EF4-FFF2-40B4-BE49-F238E27FC236}">
              <a16:creationId xmlns:a16="http://schemas.microsoft.com/office/drawing/2014/main" id="{FDB24545-D43D-489F-85B6-D0B3640E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713" name="Grafik 4712">
          <a:extLst>
            <a:ext uri="{FF2B5EF4-FFF2-40B4-BE49-F238E27FC236}">
              <a16:creationId xmlns:a16="http://schemas.microsoft.com/office/drawing/2014/main" id="{B6156883-622F-48F2-85B0-23191DE6E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14" name="Grafik 4713">
          <a:extLst>
            <a:ext uri="{FF2B5EF4-FFF2-40B4-BE49-F238E27FC236}">
              <a16:creationId xmlns:a16="http://schemas.microsoft.com/office/drawing/2014/main" id="{8FDA17D1-B774-4760-8E5B-0C27BCC44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715" name="Grafik 4714">
          <a:extLst>
            <a:ext uri="{FF2B5EF4-FFF2-40B4-BE49-F238E27FC236}">
              <a16:creationId xmlns:a16="http://schemas.microsoft.com/office/drawing/2014/main" id="{923279F9-4C41-4C1D-A1AE-F4F4ABA38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16" name="Grafik 4715">
          <a:extLst>
            <a:ext uri="{FF2B5EF4-FFF2-40B4-BE49-F238E27FC236}">
              <a16:creationId xmlns:a16="http://schemas.microsoft.com/office/drawing/2014/main" id="{9F2F408A-2229-412E-A112-B0FBD48AC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717" name="Grafik 4716">
          <a:extLst>
            <a:ext uri="{FF2B5EF4-FFF2-40B4-BE49-F238E27FC236}">
              <a16:creationId xmlns:a16="http://schemas.microsoft.com/office/drawing/2014/main" id="{411DDEEA-86E4-4BAE-B902-A5D80352C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18" name="Grafik 4717">
          <a:extLst>
            <a:ext uri="{FF2B5EF4-FFF2-40B4-BE49-F238E27FC236}">
              <a16:creationId xmlns:a16="http://schemas.microsoft.com/office/drawing/2014/main" id="{BF2110A5-E335-4DF0-B036-F82F4E0B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719" name="Grafik 4718">
          <a:extLst>
            <a:ext uri="{FF2B5EF4-FFF2-40B4-BE49-F238E27FC236}">
              <a16:creationId xmlns:a16="http://schemas.microsoft.com/office/drawing/2014/main" id="{0844EBD2-92B6-4FB3-BFFB-8C5D142D3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183</xdr:row>
      <xdr:rowOff>0</xdr:rowOff>
    </xdr:from>
    <xdr:to>
      <xdr:col>4</xdr:col>
      <xdr:colOff>357448</xdr:colOff>
      <xdr:row>183</xdr:row>
      <xdr:rowOff>243147</xdr:rowOff>
    </xdr:to>
    <xdr:pic>
      <xdr:nvPicPr>
        <xdr:cNvPr id="4720" name="Grafik 4719">
          <a:extLst>
            <a:ext uri="{FF2B5EF4-FFF2-40B4-BE49-F238E27FC236}">
              <a16:creationId xmlns:a16="http://schemas.microsoft.com/office/drawing/2014/main" id="{EF0D75FA-1A70-4D20-8803-6BD9742BB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0</xdr:rowOff>
    </xdr:from>
    <xdr:to>
      <xdr:col>5</xdr:col>
      <xdr:colOff>0</xdr:colOff>
      <xdr:row>184</xdr:row>
      <xdr:rowOff>9525</xdr:rowOff>
    </xdr:to>
    <xdr:pic>
      <xdr:nvPicPr>
        <xdr:cNvPr id="4721" name="Grafik 4720">
          <a:extLst>
            <a:ext uri="{FF2B5EF4-FFF2-40B4-BE49-F238E27FC236}">
              <a16:creationId xmlns:a16="http://schemas.microsoft.com/office/drawing/2014/main" id="{16725D67-197F-4D8A-A4E8-ED43286F0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114301</xdr:colOff>
      <xdr:row>147</xdr:row>
      <xdr:rowOff>28575</xdr:rowOff>
    </xdr:from>
    <xdr:ext cx="243147" cy="243147"/>
    <xdr:pic>
      <xdr:nvPicPr>
        <xdr:cNvPr id="4722" name="Grafik 4721">
          <a:extLst>
            <a:ext uri="{FF2B5EF4-FFF2-40B4-BE49-F238E27FC236}">
              <a16:creationId xmlns:a16="http://schemas.microsoft.com/office/drawing/2014/main" id="{42D5269A-2CC9-4356-B249-10AA96031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38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100</xdr:row>
      <xdr:rowOff>28575</xdr:rowOff>
    </xdr:from>
    <xdr:ext cx="243147" cy="243147"/>
    <xdr:pic>
      <xdr:nvPicPr>
        <xdr:cNvPr id="4723" name="Grafik 4722">
          <a:extLst>
            <a:ext uri="{FF2B5EF4-FFF2-40B4-BE49-F238E27FC236}">
              <a16:creationId xmlns:a16="http://schemas.microsoft.com/office/drawing/2014/main" id="{07032A19-944E-45BD-BBF1-B6B6C758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670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24" name="Grafik 4723">
          <a:extLst>
            <a:ext uri="{FF2B5EF4-FFF2-40B4-BE49-F238E27FC236}">
              <a16:creationId xmlns:a16="http://schemas.microsoft.com/office/drawing/2014/main" id="{A336544B-1B39-4B01-B9CD-4341B15E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110</xdr:row>
      <xdr:rowOff>28575</xdr:rowOff>
    </xdr:from>
    <xdr:ext cx="243147" cy="243147"/>
    <xdr:pic>
      <xdr:nvPicPr>
        <xdr:cNvPr id="4725" name="Grafik 4724">
          <a:extLst>
            <a:ext uri="{FF2B5EF4-FFF2-40B4-BE49-F238E27FC236}">
              <a16:creationId xmlns:a16="http://schemas.microsoft.com/office/drawing/2014/main" id="{77BC6579-0278-4D54-97F7-3DD7621D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03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0</xdr:rowOff>
    </xdr:from>
    <xdr:ext cx="581025" cy="339725"/>
    <xdr:pic>
      <xdr:nvPicPr>
        <xdr:cNvPr id="4726" name="Grafik 4725">
          <a:extLst>
            <a:ext uri="{FF2B5EF4-FFF2-40B4-BE49-F238E27FC236}">
              <a16:creationId xmlns:a16="http://schemas.microsoft.com/office/drawing/2014/main" id="{D1D9E15D-5477-48A5-AD18-001815A6E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0975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110</xdr:row>
      <xdr:rowOff>0</xdr:rowOff>
    </xdr:from>
    <xdr:ext cx="581025" cy="339725"/>
    <xdr:pic>
      <xdr:nvPicPr>
        <xdr:cNvPr id="4727" name="Grafik 4726">
          <a:extLst>
            <a:ext uri="{FF2B5EF4-FFF2-40B4-BE49-F238E27FC236}">
              <a16:creationId xmlns:a16="http://schemas.microsoft.com/office/drawing/2014/main" id="{DDD70827-289F-42FA-ADA5-1C97D56A2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0975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110</xdr:row>
      <xdr:rowOff>0</xdr:rowOff>
    </xdr:from>
    <xdr:ext cx="581025" cy="339725"/>
    <xdr:pic>
      <xdr:nvPicPr>
        <xdr:cNvPr id="4728" name="Grafik 4727">
          <a:extLst>
            <a:ext uri="{FF2B5EF4-FFF2-40B4-BE49-F238E27FC236}">
              <a16:creationId xmlns:a16="http://schemas.microsoft.com/office/drawing/2014/main" id="{A0A38A7B-9CC2-4CBC-8739-7B9278B24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0975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29" name="Grafik 4728">
          <a:extLst>
            <a:ext uri="{FF2B5EF4-FFF2-40B4-BE49-F238E27FC236}">
              <a16:creationId xmlns:a16="http://schemas.microsoft.com/office/drawing/2014/main" id="{ED7F9F5E-48A3-48A0-B0D9-99CA45082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30" name="Grafik 4729">
          <a:extLst>
            <a:ext uri="{FF2B5EF4-FFF2-40B4-BE49-F238E27FC236}">
              <a16:creationId xmlns:a16="http://schemas.microsoft.com/office/drawing/2014/main" id="{27A6901E-DDB0-46AF-9BE8-217F4B03B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31" name="Grafik 4730">
          <a:extLst>
            <a:ext uri="{FF2B5EF4-FFF2-40B4-BE49-F238E27FC236}">
              <a16:creationId xmlns:a16="http://schemas.microsoft.com/office/drawing/2014/main" id="{BB17A825-C0BF-4617-AF68-73A52041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32" name="Grafik 4731">
          <a:extLst>
            <a:ext uri="{FF2B5EF4-FFF2-40B4-BE49-F238E27FC236}">
              <a16:creationId xmlns:a16="http://schemas.microsoft.com/office/drawing/2014/main" id="{0E57AC1E-C2CA-4385-961F-9228E3B42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90</xdr:row>
      <xdr:rowOff>28575</xdr:rowOff>
    </xdr:from>
    <xdr:ext cx="243147" cy="243147"/>
    <xdr:pic>
      <xdr:nvPicPr>
        <xdr:cNvPr id="4733" name="Grafik 4732">
          <a:extLst>
            <a:ext uri="{FF2B5EF4-FFF2-40B4-BE49-F238E27FC236}">
              <a16:creationId xmlns:a16="http://schemas.microsoft.com/office/drawing/2014/main" id="{37BC43A5-03F7-4C90-843E-C09D0BB6E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336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0</xdr:rowOff>
    </xdr:from>
    <xdr:ext cx="581025" cy="339725"/>
    <xdr:pic>
      <xdr:nvPicPr>
        <xdr:cNvPr id="4734" name="Grafik 4733">
          <a:extLst>
            <a:ext uri="{FF2B5EF4-FFF2-40B4-BE49-F238E27FC236}">
              <a16:creationId xmlns:a16="http://schemas.microsoft.com/office/drawing/2014/main" id="{7B675A1F-407F-4077-A758-637EE6DD8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4307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35" name="Grafik 4734">
          <a:extLst>
            <a:ext uri="{FF2B5EF4-FFF2-40B4-BE49-F238E27FC236}">
              <a16:creationId xmlns:a16="http://schemas.microsoft.com/office/drawing/2014/main" id="{8F3EEEC3-D10D-4094-9294-4655AACB7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36" name="Grafik 4735">
          <a:extLst>
            <a:ext uri="{FF2B5EF4-FFF2-40B4-BE49-F238E27FC236}">
              <a16:creationId xmlns:a16="http://schemas.microsoft.com/office/drawing/2014/main" id="{D5E23CCF-2693-4A54-ADDF-317F08385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37" name="Grafik 4736">
          <a:extLst>
            <a:ext uri="{FF2B5EF4-FFF2-40B4-BE49-F238E27FC236}">
              <a16:creationId xmlns:a16="http://schemas.microsoft.com/office/drawing/2014/main" id="{03323B78-C535-4812-8472-B77133173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38" name="Grafik 4737">
          <a:extLst>
            <a:ext uri="{FF2B5EF4-FFF2-40B4-BE49-F238E27FC236}">
              <a16:creationId xmlns:a16="http://schemas.microsoft.com/office/drawing/2014/main" id="{B9F53106-3715-49C9-9C2D-66D4EA87D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39" name="Grafik 4738">
          <a:extLst>
            <a:ext uri="{FF2B5EF4-FFF2-40B4-BE49-F238E27FC236}">
              <a16:creationId xmlns:a16="http://schemas.microsoft.com/office/drawing/2014/main" id="{485692CF-A5F0-48A2-BD2C-2F89BE41A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40" name="Grafik 4739">
          <a:extLst>
            <a:ext uri="{FF2B5EF4-FFF2-40B4-BE49-F238E27FC236}">
              <a16:creationId xmlns:a16="http://schemas.microsoft.com/office/drawing/2014/main" id="{7CA68093-D30F-4EF9-BCF4-049E2E1A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41" name="Grafik 4740">
          <a:extLst>
            <a:ext uri="{FF2B5EF4-FFF2-40B4-BE49-F238E27FC236}">
              <a16:creationId xmlns:a16="http://schemas.microsoft.com/office/drawing/2014/main" id="{7906D037-92AA-4233-B946-ED4B95E4D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42" name="Grafik 4741">
          <a:extLst>
            <a:ext uri="{FF2B5EF4-FFF2-40B4-BE49-F238E27FC236}">
              <a16:creationId xmlns:a16="http://schemas.microsoft.com/office/drawing/2014/main" id="{8F289482-3B89-4D56-9810-29E1F7EF1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43" name="Grafik 4742">
          <a:extLst>
            <a:ext uri="{FF2B5EF4-FFF2-40B4-BE49-F238E27FC236}">
              <a16:creationId xmlns:a16="http://schemas.microsoft.com/office/drawing/2014/main" id="{A96965F9-3BAF-4153-91CE-2BFB4597B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44" name="Grafik 4743">
          <a:extLst>
            <a:ext uri="{FF2B5EF4-FFF2-40B4-BE49-F238E27FC236}">
              <a16:creationId xmlns:a16="http://schemas.microsoft.com/office/drawing/2014/main" id="{961F77AA-C9F7-4652-9911-B4EE46A4F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45" name="Grafik 4744">
          <a:extLst>
            <a:ext uri="{FF2B5EF4-FFF2-40B4-BE49-F238E27FC236}">
              <a16:creationId xmlns:a16="http://schemas.microsoft.com/office/drawing/2014/main" id="{16B42FCE-BD11-41B8-A2EA-90A979CE9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46" name="Grafik 4745">
          <a:extLst>
            <a:ext uri="{FF2B5EF4-FFF2-40B4-BE49-F238E27FC236}">
              <a16:creationId xmlns:a16="http://schemas.microsoft.com/office/drawing/2014/main" id="{166DFBDC-D55C-4B3A-85F3-561245630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47" name="Grafik 4746">
          <a:extLst>
            <a:ext uri="{FF2B5EF4-FFF2-40B4-BE49-F238E27FC236}">
              <a16:creationId xmlns:a16="http://schemas.microsoft.com/office/drawing/2014/main" id="{A1ABD8AA-3506-4581-BC4A-8228BF158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48" name="Grafik 4747">
          <a:extLst>
            <a:ext uri="{FF2B5EF4-FFF2-40B4-BE49-F238E27FC236}">
              <a16:creationId xmlns:a16="http://schemas.microsoft.com/office/drawing/2014/main" id="{B445975F-0840-4390-BC57-1EADC80E5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49" name="Grafik 4748">
          <a:extLst>
            <a:ext uri="{FF2B5EF4-FFF2-40B4-BE49-F238E27FC236}">
              <a16:creationId xmlns:a16="http://schemas.microsoft.com/office/drawing/2014/main" id="{6C0EED51-0857-4143-B87C-ED476DADA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50" name="Grafik 4749">
          <a:extLst>
            <a:ext uri="{FF2B5EF4-FFF2-40B4-BE49-F238E27FC236}">
              <a16:creationId xmlns:a16="http://schemas.microsoft.com/office/drawing/2014/main" id="{0B690296-7C01-4F77-A240-92F78940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51" name="Grafik 4750">
          <a:extLst>
            <a:ext uri="{FF2B5EF4-FFF2-40B4-BE49-F238E27FC236}">
              <a16:creationId xmlns:a16="http://schemas.microsoft.com/office/drawing/2014/main" id="{F54858CB-6CDC-4A9D-A0F3-A69534610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52" name="Grafik 4751">
          <a:extLst>
            <a:ext uri="{FF2B5EF4-FFF2-40B4-BE49-F238E27FC236}">
              <a16:creationId xmlns:a16="http://schemas.microsoft.com/office/drawing/2014/main" id="{DBD96EDA-6EC3-4222-9F21-BB882F7FA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53" name="Grafik 4752">
          <a:extLst>
            <a:ext uri="{FF2B5EF4-FFF2-40B4-BE49-F238E27FC236}">
              <a16:creationId xmlns:a16="http://schemas.microsoft.com/office/drawing/2014/main" id="{4846EBE7-3C32-400C-9920-333984AE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54" name="Grafik 4753">
          <a:extLst>
            <a:ext uri="{FF2B5EF4-FFF2-40B4-BE49-F238E27FC236}">
              <a16:creationId xmlns:a16="http://schemas.microsoft.com/office/drawing/2014/main" id="{4F3B4B0A-2DBF-42FA-9F2C-5B54B8E13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55" name="Grafik 4754">
          <a:extLst>
            <a:ext uri="{FF2B5EF4-FFF2-40B4-BE49-F238E27FC236}">
              <a16:creationId xmlns:a16="http://schemas.microsoft.com/office/drawing/2014/main" id="{B8DC5B29-A6E4-4346-AB57-1821C06E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56" name="Grafik 4755">
          <a:extLst>
            <a:ext uri="{FF2B5EF4-FFF2-40B4-BE49-F238E27FC236}">
              <a16:creationId xmlns:a16="http://schemas.microsoft.com/office/drawing/2014/main" id="{12AECD3F-F0BF-47B5-8ECC-AADC3A647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57" name="Grafik 4756">
          <a:extLst>
            <a:ext uri="{FF2B5EF4-FFF2-40B4-BE49-F238E27FC236}">
              <a16:creationId xmlns:a16="http://schemas.microsoft.com/office/drawing/2014/main" id="{54D3D216-3DF7-42BC-B37E-33802A23D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58" name="Grafik 4757">
          <a:extLst>
            <a:ext uri="{FF2B5EF4-FFF2-40B4-BE49-F238E27FC236}">
              <a16:creationId xmlns:a16="http://schemas.microsoft.com/office/drawing/2014/main" id="{3DAC5B90-46C6-42CD-864C-82A92D1FD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59" name="Grafik 4758">
          <a:extLst>
            <a:ext uri="{FF2B5EF4-FFF2-40B4-BE49-F238E27FC236}">
              <a16:creationId xmlns:a16="http://schemas.microsoft.com/office/drawing/2014/main" id="{409F2D4A-4C53-41A4-AB70-C00E16FBA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60" name="Grafik 4759">
          <a:extLst>
            <a:ext uri="{FF2B5EF4-FFF2-40B4-BE49-F238E27FC236}">
              <a16:creationId xmlns:a16="http://schemas.microsoft.com/office/drawing/2014/main" id="{50588962-64FD-476B-9FE7-749A1C063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61" name="Grafik 4760">
          <a:extLst>
            <a:ext uri="{FF2B5EF4-FFF2-40B4-BE49-F238E27FC236}">
              <a16:creationId xmlns:a16="http://schemas.microsoft.com/office/drawing/2014/main" id="{04E109B0-AC1A-4B86-B1CE-F7B6FDBEF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62" name="Grafik 4761">
          <a:extLst>
            <a:ext uri="{FF2B5EF4-FFF2-40B4-BE49-F238E27FC236}">
              <a16:creationId xmlns:a16="http://schemas.microsoft.com/office/drawing/2014/main" id="{DE2D4D30-9E48-4020-80A2-F59F9D172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63" name="Grafik 4762">
          <a:extLst>
            <a:ext uri="{FF2B5EF4-FFF2-40B4-BE49-F238E27FC236}">
              <a16:creationId xmlns:a16="http://schemas.microsoft.com/office/drawing/2014/main" id="{C442AA6D-DD9F-4063-9EBE-8FA81D01D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64" name="Grafik 4763">
          <a:extLst>
            <a:ext uri="{FF2B5EF4-FFF2-40B4-BE49-F238E27FC236}">
              <a16:creationId xmlns:a16="http://schemas.microsoft.com/office/drawing/2014/main" id="{0EFA1F30-3D88-45F8-967E-6690A6FE7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65" name="Grafik 4764">
          <a:extLst>
            <a:ext uri="{FF2B5EF4-FFF2-40B4-BE49-F238E27FC236}">
              <a16:creationId xmlns:a16="http://schemas.microsoft.com/office/drawing/2014/main" id="{E53D3F97-CE4A-42B0-9A4D-7B9F23DAB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66" name="Grafik 4765">
          <a:extLst>
            <a:ext uri="{FF2B5EF4-FFF2-40B4-BE49-F238E27FC236}">
              <a16:creationId xmlns:a16="http://schemas.microsoft.com/office/drawing/2014/main" id="{C93CA7C1-4432-41F3-A046-92CCD309C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67" name="Grafik 4766">
          <a:extLst>
            <a:ext uri="{FF2B5EF4-FFF2-40B4-BE49-F238E27FC236}">
              <a16:creationId xmlns:a16="http://schemas.microsoft.com/office/drawing/2014/main" id="{B844C5EA-70BC-4E96-86A1-3D70E3C65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68" name="Grafik 4767">
          <a:extLst>
            <a:ext uri="{FF2B5EF4-FFF2-40B4-BE49-F238E27FC236}">
              <a16:creationId xmlns:a16="http://schemas.microsoft.com/office/drawing/2014/main" id="{E90CC288-E964-47EA-8069-9C4468356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69" name="Grafik 4768">
          <a:extLst>
            <a:ext uri="{FF2B5EF4-FFF2-40B4-BE49-F238E27FC236}">
              <a16:creationId xmlns:a16="http://schemas.microsoft.com/office/drawing/2014/main" id="{43868A59-C475-4BAD-B443-ABB74EF10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70" name="Grafik 4769">
          <a:extLst>
            <a:ext uri="{FF2B5EF4-FFF2-40B4-BE49-F238E27FC236}">
              <a16:creationId xmlns:a16="http://schemas.microsoft.com/office/drawing/2014/main" id="{3BC66BD0-90D1-404F-A380-87D08D06D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71" name="Grafik 4770">
          <a:extLst>
            <a:ext uri="{FF2B5EF4-FFF2-40B4-BE49-F238E27FC236}">
              <a16:creationId xmlns:a16="http://schemas.microsoft.com/office/drawing/2014/main" id="{B56E2EC5-7B51-466A-A3A0-C052B943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72" name="Grafik 4771">
          <a:extLst>
            <a:ext uri="{FF2B5EF4-FFF2-40B4-BE49-F238E27FC236}">
              <a16:creationId xmlns:a16="http://schemas.microsoft.com/office/drawing/2014/main" id="{FF2D4389-1989-40B9-A3A0-F7AA326DC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73" name="Grafik 4772">
          <a:extLst>
            <a:ext uri="{FF2B5EF4-FFF2-40B4-BE49-F238E27FC236}">
              <a16:creationId xmlns:a16="http://schemas.microsoft.com/office/drawing/2014/main" id="{4A40DED2-F1BB-48E2-8934-E1EAA648C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74" name="Grafik 4773">
          <a:extLst>
            <a:ext uri="{FF2B5EF4-FFF2-40B4-BE49-F238E27FC236}">
              <a16:creationId xmlns:a16="http://schemas.microsoft.com/office/drawing/2014/main" id="{1FE38937-F3F1-4D3F-BAA3-BABC1C628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75" name="Grafik 4774">
          <a:extLst>
            <a:ext uri="{FF2B5EF4-FFF2-40B4-BE49-F238E27FC236}">
              <a16:creationId xmlns:a16="http://schemas.microsoft.com/office/drawing/2014/main" id="{DC238876-A900-408B-A328-44C214C1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76" name="Grafik 4775">
          <a:extLst>
            <a:ext uri="{FF2B5EF4-FFF2-40B4-BE49-F238E27FC236}">
              <a16:creationId xmlns:a16="http://schemas.microsoft.com/office/drawing/2014/main" id="{382AECF2-8B94-4D20-AD8B-0CEAAA096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77" name="Grafik 4776">
          <a:extLst>
            <a:ext uri="{FF2B5EF4-FFF2-40B4-BE49-F238E27FC236}">
              <a16:creationId xmlns:a16="http://schemas.microsoft.com/office/drawing/2014/main" id="{CE05757A-D83A-4D82-9DCD-345C22CA2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78" name="Grafik 4777">
          <a:extLst>
            <a:ext uri="{FF2B5EF4-FFF2-40B4-BE49-F238E27FC236}">
              <a16:creationId xmlns:a16="http://schemas.microsoft.com/office/drawing/2014/main" id="{1EB84CDB-5949-4699-9080-9EAA18307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79" name="Grafik 4778">
          <a:extLst>
            <a:ext uri="{FF2B5EF4-FFF2-40B4-BE49-F238E27FC236}">
              <a16:creationId xmlns:a16="http://schemas.microsoft.com/office/drawing/2014/main" id="{704DDA90-2949-4B93-8D71-509C93423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80" name="Grafik 4779">
          <a:extLst>
            <a:ext uri="{FF2B5EF4-FFF2-40B4-BE49-F238E27FC236}">
              <a16:creationId xmlns:a16="http://schemas.microsoft.com/office/drawing/2014/main" id="{2F0B1758-4544-4D8A-BF55-0D3355951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81" name="Grafik 4780">
          <a:extLst>
            <a:ext uri="{FF2B5EF4-FFF2-40B4-BE49-F238E27FC236}">
              <a16:creationId xmlns:a16="http://schemas.microsoft.com/office/drawing/2014/main" id="{E58277A1-C7DD-4E1E-8126-7A4E9834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82" name="Grafik 4781">
          <a:extLst>
            <a:ext uri="{FF2B5EF4-FFF2-40B4-BE49-F238E27FC236}">
              <a16:creationId xmlns:a16="http://schemas.microsoft.com/office/drawing/2014/main" id="{11F973A1-219C-4710-84DA-A2CB040F3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83" name="Grafik 4782">
          <a:extLst>
            <a:ext uri="{FF2B5EF4-FFF2-40B4-BE49-F238E27FC236}">
              <a16:creationId xmlns:a16="http://schemas.microsoft.com/office/drawing/2014/main" id="{DE2F0FD6-65EF-43E3-AC22-FD173E33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84" name="Grafik 4783">
          <a:extLst>
            <a:ext uri="{FF2B5EF4-FFF2-40B4-BE49-F238E27FC236}">
              <a16:creationId xmlns:a16="http://schemas.microsoft.com/office/drawing/2014/main" id="{CEA071DD-94DE-4037-943E-8D95740F0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85" name="Grafik 4784">
          <a:extLst>
            <a:ext uri="{FF2B5EF4-FFF2-40B4-BE49-F238E27FC236}">
              <a16:creationId xmlns:a16="http://schemas.microsoft.com/office/drawing/2014/main" id="{65D6977A-CA6E-4C13-A2FA-F5EDCCFF5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86" name="Grafik 4785">
          <a:extLst>
            <a:ext uri="{FF2B5EF4-FFF2-40B4-BE49-F238E27FC236}">
              <a16:creationId xmlns:a16="http://schemas.microsoft.com/office/drawing/2014/main" id="{BCAF4D49-B1B8-472F-BD13-8766C8387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87" name="Grafik 4786">
          <a:extLst>
            <a:ext uri="{FF2B5EF4-FFF2-40B4-BE49-F238E27FC236}">
              <a16:creationId xmlns:a16="http://schemas.microsoft.com/office/drawing/2014/main" id="{B270688E-93EF-426C-92EC-4ECA19CCA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88" name="Grafik 4787">
          <a:extLst>
            <a:ext uri="{FF2B5EF4-FFF2-40B4-BE49-F238E27FC236}">
              <a16:creationId xmlns:a16="http://schemas.microsoft.com/office/drawing/2014/main" id="{795925DB-BE73-4379-A165-9CA2E48FC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89" name="Grafik 4788">
          <a:extLst>
            <a:ext uri="{FF2B5EF4-FFF2-40B4-BE49-F238E27FC236}">
              <a16:creationId xmlns:a16="http://schemas.microsoft.com/office/drawing/2014/main" id="{AFCF2CB4-64A7-47C5-9D63-A7DF579F9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90" name="Grafik 4789">
          <a:extLst>
            <a:ext uri="{FF2B5EF4-FFF2-40B4-BE49-F238E27FC236}">
              <a16:creationId xmlns:a16="http://schemas.microsoft.com/office/drawing/2014/main" id="{14B57859-1F8D-4C7D-B884-89470BE20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91" name="Grafik 4790">
          <a:extLst>
            <a:ext uri="{FF2B5EF4-FFF2-40B4-BE49-F238E27FC236}">
              <a16:creationId xmlns:a16="http://schemas.microsoft.com/office/drawing/2014/main" id="{D045369E-9600-456A-8C7D-952281148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92" name="Grafik 4791">
          <a:extLst>
            <a:ext uri="{FF2B5EF4-FFF2-40B4-BE49-F238E27FC236}">
              <a16:creationId xmlns:a16="http://schemas.microsoft.com/office/drawing/2014/main" id="{B76CFAEB-51EA-481E-934F-BF5BE6362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93" name="Grafik 4792">
          <a:extLst>
            <a:ext uri="{FF2B5EF4-FFF2-40B4-BE49-F238E27FC236}">
              <a16:creationId xmlns:a16="http://schemas.microsoft.com/office/drawing/2014/main" id="{42B3A43D-B7A8-4398-800A-77D37795F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94" name="Grafik 4793">
          <a:extLst>
            <a:ext uri="{FF2B5EF4-FFF2-40B4-BE49-F238E27FC236}">
              <a16:creationId xmlns:a16="http://schemas.microsoft.com/office/drawing/2014/main" id="{1D09CF02-3F29-4F71-975F-7C4432195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95" name="Grafik 4794">
          <a:extLst>
            <a:ext uri="{FF2B5EF4-FFF2-40B4-BE49-F238E27FC236}">
              <a16:creationId xmlns:a16="http://schemas.microsoft.com/office/drawing/2014/main" id="{DD60B2BE-FEDB-403F-9C9B-127D80F5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96" name="Grafik 4795">
          <a:extLst>
            <a:ext uri="{FF2B5EF4-FFF2-40B4-BE49-F238E27FC236}">
              <a16:creationId xmlns:a16="http://schemas.microsoft.com/office/drawing/2014/main" id="{EB26554E-E594-4F49-B511-8B8A1F007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797" name="Grafik 4796">
          <a:extLst>
            <a:ext uri="{FF2B5EF4-FFF2-40B4-BE49-F238E27FC236}">
              <a16:creationId xmlns:a16="http://schemas.microsoft.com/office/drawing/2014/main" id="{822FA1E9-7CD2-4811-9FC5-E5DAF80C6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98" name="Grafik 4797">
          <a:extLst>
            <a:ext uri="{FF2B5EF4-FFF2-40B4-BE49-F238E27FC236}">
              <a16:creationId xmlns:a16="http://schemas.microsoft.com/office/drawing/2014/main" id="{2F087C79-8D9D-467E-9D99-84C728A46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799" name="Grafik 4798">
          <a:extLst>
            <a:ext uri="{FF2B5EF4-FFF2-40B4-BE49-F238E27FC236}">
              <a16:creationId xmlns:a16="http://schemas.microsoft.com/office/drawing/2014/main" id="{4357E750-E47D-4401-9977-522A6CDD9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00" name="Grafik 4799">
          <a:extLst>
            <a:ext uri="{FF2B5EF4-FFF2-40B4-BE49-F238E27FC236}">
              <a16:creationId xmlns:a16="http://schemas.microsoft.com/office/drawing/2014/main" id="{9F9AD15C-C173-4C15-8C13-3C917A6C6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01" name="Grafik 4800">
          <a:extLst>
            <a:ext uri="{FF2B5EF4-FFF2-40B4-BE49-F238E27FC236}">
              <a16:creationId xmlns:a16="http://schemas.microsoft.com/office/drawing/2014/main" id="{929468F0-4A02-497A-B949-3E0399EBC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02" name="Grafik 4801">
          <a:extLst>
            <a:ext uri="{FF2B5EF4-FFF2-40B4-BE49-F238E27FC236}">
              <a16:creationId xmlns:a16="http://schemas.microsoft.com/office/drawing/2014/main" id="{58166199-5E3A-47FD-8C6B-CF0AA9472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03" name="Grafik 4802">
          <a:extLst>
            <a:ext uri="{FF2B5EF4-FFF2-40B4-BE49-F238E27FC236}">
              <a16:creationId xmlns:a16="http://schemas.microsoft.com/office/drawing/2014/main" id="{2F275019-2DF7-4AC3-8611-061A163CF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04" name="Grafik 4803">
          <a:extLst>
            <a:ext uri="{FF2B5EF4-FFF2-40B4-BE49-F238E27FC236}">
              <a16:creationId xmlns:a16="http://schemas.microsoft.com/office/drawing/2014/main" id="{4FBD0E66-2965-4A66-864A-537BD61A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05" name="Grafik 4804">
          <a:extLst>
            <a:ext uri="{FF2B5EF4-FFF2-40B4-BE49-F238E27FC236}">
              <a16:creationId xmlns:a16="http://schemas.microsoft.com/office/drawing/2014/main" id="{7D2A4C77-5C22-4F17-9BA4-D3402545F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06" name="Grafik 4805">
          <a:extLst>
            <a:ext uri="{FF2B5EF4-FFF2-40B4-BE49-F238E27FC236}">
              <a16:creationId xmlns:a16="http://schemas.microsoft.com/office/drawing/2014/main" id="{C14DA981-569F-40D2-9883-029DAB2CC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07" name="Grafik 4806">
          <a:extLst>
            <a:ext uri="{FF2B5EF4-FFF2-40B4-BE49-F238E27FC236}">
              <a16:creationId xmlns:a16="http://schemas.microsoft.com/office/drawing/2014/main" id="{34F219DC-557D-4E42-A572-87431DDEE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08" name="Grafik 4807">
          <a:extLst>
            <a:ext uri="{FF2B5EF4-FFF2-40B4-BE49-F238E27FC236}">
              <a16:creationId xmlns:a16="http://schemas.microsoft.com/office/drawing/2014/main" id="{5F7F9EE5-90B4-46B7-9172-B458EC339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09" name="Grafik 4808">
          <a:extLst>
            <a:ext uri="{FF2B5EF4-FFF2-40B4-BE49-F238E27FC236}">
              <a16:creationId xmlns:a16="http://schemas.microsoft.com/office/drawing/2014/main" id="{A3D11E7D-BA61-4DC0-920C-7032785D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10" name="Grafik 4809">
          <a:extLst>
            <a:ext uri="{FF2B5EF4-FFF2-40B4-BE49-F238E27FC236}">
              <a16:creationId xmlns:a16="http://schemas.microsoft.com/office/drawing/2014/main" id="{E5C5EB5B-70C4-4BFB-A4F1-D54858F96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11" name="Grafik 4810">
          <a:extLst>
            <a:ext uri="{FF2B5EF4-FFF2-40B4-BE49-F238E27FC236}">
              <a16:creationId xmlns:a16="http://schemas.microsoft.com/office/drawing/2014/main" id="{EF14BBDD-BFF1-40A9-B24A-8B1A0FE3E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12" name="Grafik 4811">
          <a:extLst>
            <a:ext uri="{FF2B5EF4-FFF2-40B4-BE49-F238E27FC236}">
              <a16:creationId xmlns:a16="http://schemas.microsoft.com/office/drawing/2014/main" id="{F786D6EE-4751-47E5-BFAA-15A22C8D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13" name="Grafik 4812">
          <a:extLst>
            <a:ext uri="{FF2B5EF4-FFF2-40B4-BE49-F238E27FC236}">
              <a16:creationId xmlns:a16="http://schemas.microsoft.com/office/drawing/2014/main" id="{9E684D77-6828-4B6C-8C3C-881A94DD9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14" name="Grafik 4813">
          <a:extLst>
            <a:ext uri="{FF2B5EF4-FFF2-40B4-BE49-F238E27FC236}">
              <a16:creationId xmlns:a16="http://schemas.microsoft.com/office/drawing/2014/main" id="{EB0EDA34-FD6B-4DA6-B559-9878928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15" name="Grafik 4814">
          <a:extLst>
            <a:ext uri="{FF2B5EF4-FFF2-40B4-BE49-F238E27FC236}">
              <a16:creationId xmlns:a16="http://schemas.microsoft.com/office/drawing/2014/main" id="{314FCCB9-4A96-400F-B068-A3A41D5E3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16" name="Grafik 4815">
          <a:extLst>
            <a:ext uri="{FF2B5EF4-FFF2-40B4-BE49-F238E27FC236}">
              <a16:creationId xmlns:a16="http://schemas.microsoft.com/office/drawing/2014/main" id="{8957EAF0-1A9F-48D9-8C18-49D48091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17" name="Grafik 4816">
          <a:extLst>
            <a:ext uri="{FF2B5EF4-FFF2-40B4-BE49-F238E27FC236}">
              <a16:creationId xmlns:a16="http://schemas.microsoft.com/office/drawing/2014/main" id="{FBEBB042-FD6A-4395-AA76-B7E3B29D3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18" name="Grafik 4817">
          <a:extLst>
            <a:ext uri="{FF2B5EF4-FFF2-40B4-BE49-F238E27FC236}">
              <a16:creationId xmlns:a16="http://schemas.microsoft.com/office/drawing/2014/main" id="{8EF5828E-0104-4AAC-BDDF-F3D69B5D5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19" name="Grafik 4818">
          <a:extLst>
            <a:ext uri="{FF2B5EF4-FFF2-40B4-BE49-F238E27FC236}">
              <a16:creationId xmlns:a16="http://schemas.microsoft.com/office/drawing/2014/main" id="{CEDF866A-8A3D-4486-B591-55DC3DD85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20" name="Grafik 4819">
          <a:extLst>
            <a:ext uri="{FF2B5EF4-FFF2-40B4-BE49-F238E27FC236}">
              <a16:creationId xmlns:a16="http://schemas.microsoft.com/office/drawing/2014/main" id="{2284C67B-390F-4230-89FC-21D7C9C56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21" name="Grafik 4820">
          <a:extLst>
            <a:ext uri="{FF2B5EF4-FFF2-40B4-BE49-F238E27FC236}">
              <a16:creationId xmlns:a16="http://schemas.microsoft.com/office/drawing/2014/main" id="{C540E7AD-F589-4394-8063-CE39EE0CE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22" name="Grafik 4821">
          <a:extLst>
            <a:ext uri="{FF2B5EF4-FFF2-40B4-BE49-F238E27FC236}">
              <a16:creationId xmlns:a16="http://schemas.microsoft.com/office/drawing/2014/main" id="{7A24A72B-453E-4EAF-B946-77AC038AF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23" name="Grafik 4822">
          <a:extLst>
            <a:ext uri="{FF2B5EF4-FFF2-40B4-BE49-F238E27FC236}">
              <a16:creationId xmlns:a16="http://schemas.microsoft.com/office/drawing/2014/main" id="{F53C86B9-D5C1-4054-B034-AEDBF905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24" name="Grafik 4823">
          <a:extLst>
            <a:ext uri="{FF2B5EF4-FFF2-40B4-BE49-F238E27FC236}">
              <a16:creationId xmlns:a16="http://schemas.microsoft.com/office/drawing/2014/main" id="{37584310-476B-4E88-BB58-6AA947EE4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25" name="Grafik 4824">
          <a:extLst>
            <a:ext uri="{FF2B5EF4-FFF2-40B4-BE49-F238E27FC236}">
              <a16:creationId xmlns:a16="http://schemas.microsoft.com/office/drawing/2014/main" id="{CC67F6C1-4611-4259-9650-56BE860C0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26" name="Grafik 4825">
          <a:extLst>
            <a:ext uri="{FF2B5EF4-FFF2-40B4-BE49-F238E27FC236}">
              <a16:creationId xmlns:a16="http://schemas.microsoft.com/office/drawing/2014/main" id="{389906DD-D1DF-4EC0-9A80-2E975C262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27" name="Grafik 4826">
          <a:extLst>
            <a:ext uri="{FF2B5EF4-FFF2-40B4-BE49-F238E27FC236}">
              <a16:creationId xmlns:a16="http://schemas.microsoft.com/office/drawing/2014/main" id="{D1715FDD-63AB-4F2B-94E3-82286E2B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28" name="Grafik 4827">
          <a:extLst>
            <a:ext uri="{FF2B5EF4-FFF2-40B4-BE49-F238E27FC236}">
              <a16:creationId xmlns:a16="http://schemas.microsoft.com/office/drawing/2014/main" id="{0E7A3BE6-5AE3-4347-B35C-3F01EF6D7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29" name="Grafik 4828">
          <a:extLst>
            <a:ext uri="{FF2B5EF4-FFF2-40B4-BE49-F238E27FC236}">
              <a16:creationId xmlns:a16="http://schemas.microsoft.com/office/drawing/2014/main" id="{9619AB92-824E-4321-BB3C-D5B08449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30" name="Grafik 4829">
          <a:extLst>
            <a:ext uri="{FF2B5EF4-FFF2-40B4-BE49-F238E27FC236}">
              <a16:creationId xmlns:a16="http://schemas.microsoft.com/office/drawing/2014/main" id="{56F5E333-CC15-425D-A145-D1870C15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31" name="Grafik 4830">
          <a:extLst>
            <a:ext uri="{FF2B5EF4-FFF2-40B4-BE49-F238E27FC236}">
              <a16:creationId xmlns:a16="http://schemas.microsoft.com/office/drawing/2014/main" id="{359041A3-9C9C-4A39-9AC2-46A5AC662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32" name="Grafik 4831">
          <a:extLst>
            <a:ext uri="{FF2B5EF4-FFF2-40B4-BE49-F238E27FC236}">
              <a16:creationId xmlns:a16="http://schemas.microsoft.com/office/drawing/2014/main" id="{5EA8D334-BB84-4973-8DAE-608E55334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151</xdr:row>
      <xdr:rowOff>0</xdr:rowOff>
    </xdr:from>
    <xdr:ext cx="243147" cy="243147"/>
    <xdr:pic>
      <xdr:nvPicPr>
        <xdr:cNvPr id="4833" name="Grafik 4832">
          <a:extLst>
            <a:ext uri="{FF2B5EF4-FFF2-40B4-BE49-F238E27FC236}">
              <a16:creationId xmlns:a16="http://schemas.microsoft.com/office/drawing/2014/main" id="{E24969C9-DB5F-4D85-9CB3-611716D81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643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34" name="Grafik 4833">
          <a:extLst>
            <a:ext uri="{FF2B5EF4-FFF2-40B4-BE49-F238E27FC236}">
              <a16:creationId xmlns:a16="http://schemas.microsoft.com/office/drawing/2014/main" id="{290E23A9-E49D-4929-8A0E-B747F495D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35" name="Grafik 4834">
          <a:extLst>
            <a:ext uri="{FF2B5EF4-FFF2-40B4-BE49-F238E27FC236}">
              <a16:creationId xmlns:a16="http://schemas.microsoft.com/office/drawing/2014/main" id="{53244230-92A3-4985-87C4-BA7A9D114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36" name="Grafik 4835">
          <a:extLst>
            <a:ext uri="{FF2B5EF4-FFF2-40B4-BE49-F238E27FC236}">
              <a16:creationId xmlns:a16="http://schemas.microsoft.com/office/drawing/2014/main" id="{B186A2D0-185B-4B87-A770-B8F53053F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151</xdr:row>
      <xdr:rowOff>28575</xdr:rowOff>
    </xdr:from>
    <xdr:ext cx="243147" cy="243147"/>
    <xdr:pic>
      <xdr:nvPicPr>
        <xdr:cNvPr id="4837" name="Grafik 4836">
          <a:extLst>
            <a:ext uri="{FF2B5EF4-FFF2-40B4-BE49-F238E27FC236}">
              <a16:creationId xmlns:a16="http://schemas.microsoft.com/office/drawing/2014/main" id="{479FFE4C-D8B5-4E07-9667-418FE8482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67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170</xdr:row>
      <xdr:rowOff>28575</xdr:rowOff>
    </xdr:from>
    <xdr:ext cx="243147" cy="243147"/>
    <xdr:pic>
      <xdr:nvPicPr>
        <xdr:cNvPr id="4838" name="Grafik 4837">
          <a:extLst>
            <a:ext uri="{FF2B5EF4-FFF2-40B4-BE49-F238E27FC236}">
              <a16:creationId xmlns:a16="http://schemas.microsoft.com/office/drawing/2014/main" id="{73CF8452-9050-442E-AD70-F98810C6A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006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39" name="Grafik 4838">
          <a:extLst>
            <a:ext uri="{FF2B5EF4-FFF2-40B4-BE49-F238E27FC236}">
              <a16:creationId xmlns:a16="http://schemas.microsoft.com/office/drawing/2014/main" id="{B9D46353-320D-449B-9A63-E63F145B5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40" name="Grafik 4839">
          <a:extLst>
            <a:ext uri="{FF2B5EF4-FFF2-40B4-BE49-F238E27FC236}">
              <a16:creationId xmlns:a16="http://schemas.microsoft.com/office/drawing/2014/main" id="{8AC4DC83-9EF0-4B61-AB3C-A8FBBCA8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41" name="Grafik 4840">
          <a:extLst>
            <a:ext uri="{FF2B5EF4-FFF2-40B4-BE49-F238E27FC236}">
              <a16:creationId xmlns:a16="http://schemas.microsoft.com/office/drawing/2014/main" id="{A9F38745-14C9-4B36-B2B5-6E95CFC3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42" name="Grafik 4841">
          <a:extLst>
            <a:ext uri="{FF2B5EF4-FFF2-40B4-BE49-F238E27FC236}">
              <a16:creationId xmlns:a16="http://schemas.microsoft.com/office/drawing/2014/main" id="{B4213CF8-F502-4DE4-A943-3C49279B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43" name="Grafik 4842">
          <a:extLst>
            <a:ext uri="{FF2B5EF4-FFF2-40B4-BE49-F238E27FC236}">
              <a16:creationId xmlns:a16="http://schemas.microsoft.com/office/drawing/2014/main" id="{2B2732AD-F1DE-446F-8B93-CCB4AB9B6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44" name="Grafik 4843">
          <a:extLst>
            <a:ext uri="{FF2B5EF4-FFF2-40B4-BE49-F238E27FC236}">
              <a16:creationId xmlns:a16="http://schemas.microsoft.com/office/drawing/2014/main" id="{6FD68AF3-9DFD-424E-A128-9D64975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45" name="Grafik 4844">
          <a:extLst>
            <a:ext uri="{FF2B5EF4-FFF2-40B4-BE49-F238E27FC236}">
              <a16:creationId xmlns:a16="http://schemas.microsoft.com/office/drawing/2014/main" id="{AD5A4866-50ED-459B-B964-E10B076E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46" name="Grafik 4845">
          <a:extLst>
            <a:ext uri="{FF2B5EF4-FFF2-40B4-BE49-F238E27FC236}">
              <a16:creationId xmlns:a16="http://schemas.microsoft.com/office/drawing/2014/main" id="{CF3BB36A-EC3F-47FD-AE86-A9A43D580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47" name="Grafik 4846">
          <a:extLst>
            <a:ext uri="{FF2B5EF4-FFF2-40B4-BE49-F238E27FC236}">
              <a16:creationId xmlns:a16="http://schemas.microsoft.com/office/drawing/2014/main" id="{FA107A5A-DDDA-4C14-96B0-522B27899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48" name="Grafik 4847">
          <a:extLst>
            <a:ext uri="{FF2B5EF4-FFF2-40B4-BE49-F238E27FC236}">
              <a16:creationId xmlns:a16="http://schemas.microsoft.com/office/drawing/2014/main" id="{58F3E31E-EE9D-4C42-A1B0-79CC9B492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49" name="Grafik 4848">
          <a:extLst>
            <a:ext uri="{FF2B5EF4-FFF2-40B4-BE49-F238E27FC236}">
              <a16:creationId xmlns:a16="http://schemas.microsoft.com/office/drawing/2014/main" id="{897BE410-470E-4DB8-AADA-017D01E9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50" name="Grafik 4849">
          <a:extLst>
            <a:ext uri="{FF2B5EF4-FFF2-40B4-BE49-F238E27FC236}">
              <a16:creationId xmlns:a16="http://schemas.microsoft.com/office/drawing/2014/main" id="{1B9CA5DD-A351-411D-A763-A431CAB7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51" name="Grafik 4850">
          <a:extLst>
            <a:ext uri="{FF2B5EF4-FFF2-40B4-BE49-F238E27FC236}">
              <a16:creationId xmlns:a16="http://schemas.microsoft.com/office/drawing/2014/main" id="{044F4326-9777-449C-A8C9-081B469B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52" name="Grafik 4851">
          <a:extLst>
            <a:ext uri="{FF2B5EF4-FFF2-40B4-BE49-F238E27FC236}">
              <a16:creationId xmlns:a16="http://schemas.microsoft.com/office/drawing/2014/main" id="{1BF3ED5D-D773-4421-88EF-EA858C2BE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53" name="Grafik 4852">
          <a:extLst>
            <a:ext uri="{FF2B5EF4-FFF2-40B4-BE49-F238E27FC236}">
              <a16:creationId xmlns:a16="http://schemas.microsoft.com/office/drawing/2014/main" id="{056B2F46-0473-4166-8547-84C4CCCCA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54" name="Grafik 4853">
          <a:extLst>
            <a:ext uri="{FF2B5EF4-FFF2-40B4-BE49-F238E27FC236}">
              <a16:creationId xmlns:a16="http://schemas.microsoft.com/office/drawing/2014/main" id="{82826D15-D7B5-4A95-8B09-ACF9B6FC6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55" name="Grafik 4854">
          <a:extLst>
            <a:ext uri="{FF2B5EF4-FFF2-40B4-BE49-F238E27FC236}">
              <a16:creationId xmlns:a16="http://schemas.microsoft.com/office/drawing/2014/main" id="{0459EB35-A34B-4C64-830F-097A69AE8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56" name="Grafik 4855">
          <a:extLst>
            <a:ext uri="{FF2B5EF4-FFF2-40B4-BE49-F238E27FC236}">
              <a16:creationId xmlns:a16="http://schemas.microsoft.com/office/drawing/2014/main" id="{2F1C4FE8-5545-401F-8221-1E6BB9EF6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57" name="Grafik 4856">
          <a:extLst>
            <a:ext uri="{FF2B5EF4-FFF2-40B4-BE49-F238E27FC236}">
              <a16:creationId xmlns:a16="http://schemas.microsoft.com/office/drawing/2014/main" id="{4265A4B3-803E-4674-B970-5316B39A5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58" name="Grafik 4857">
          <a:extLst>
            <a:ext uri="{FF2B5EF4-FFF2-40B4-BE49-F238E27FC236}">
              <a16:creationId xmlns:a16="http://schemas.microsoft.com/office/drawing/2014/main" id="{EC80186F-7D80-4263-8FD4-CD24255C7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59" name="Grafik 4858">
          <a:extLst>
            <a:ext uri="{FF2B5EF4-FFF2-40B4-BE49-F238E27FC236}">
              <a16:creationId xmlns:a16="http://schemas.microsoft.com/office/drawing/2014/main" id="{3A383BE4-3951-469E-A814-2B48A83C7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60" name="Grafik 4859">
          <a:extLst>
            <a:ext uri="{FF2B5EF4-FFF2-40B4-BE49-F238E27FC236}">
              <a16:creationId xmlns:a16="http://schemas.microsoft.com/office/drawing/2014/main" id="{B472875C-9B06-4AFF-9B40-05521668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61" name="Grafik 4860">
          <a:extLst>
            <a:ext uri="{FF2B5EF4-FFF2-40B4-BE49-F238E27FC236}">
              <a16:creationId xmlns:a16="http://schemas.microsoft.com/office/drawing/2014/main" id="{40A128B1-6A71-4C69-B39B-7B8A1BF15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62" name="Grafik 4861">
          <a:extLst>
            <a:ext uri="{FF2B5EF4-FFF2-40B4-BE49-F238E27FC236}">
              <a16:creationId xmlns:a16="http://schemas.microsoft.com/office/drawing/2014/main" id="{73F958F5-41F5-410C-A586-35954C518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63" name="Grafik 4862">
          <a:extLst>
            <a:ext uri="{FF2B5EF4-FFF2-40B4-BE49-F238E27FC236}">
              <a16:creationId xmlns:a16="http://schemas.microsoft.com/office/drawing/2014/main" id="{382EEC7A-2816-45EB-AF20-42831945B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64" name="Grafik 4863">
          <a:extLst>
            <a:ext uri="{FF2B5EF4-FFF2-40B4-BE49-F238E27FC236}">
              <a16:creationId xmlns:a16="http://schemas.microsoft.com/office/drawing/2014/main" id="{6C086524-486A-4CDC-B9F5-CA916F01E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65" name="Grafik 4864">
          <a:extLst>
            <a:ext uri="{FF2B5EF4-FFF2-40B4-BE49-F238E27FC236}">
              <a16:creationId xmlns:a16="http://schemas.microsoft.com/office/drawing/2014/main" id="{071816D9-4D2F-4C20-8337-BD57D4909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866" name="Grafik 4865">
          <a:extLst>
            <a:ext uri="{FF2B5EF4-FFF2-40B4-BE49-F238E27FC236}">
              <a16:creationId xmlns:a16="http://schemas.microsoft.com/office/drawing/2014/main" id="{3EC86031-A153-4EF8-8A17-3D187BCCE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67" name="Grafik 4866">
          <a:extLst>
            <a:ext uri="{FF2B5EF4-FFF2-40B4-BE49-F238E27FC236}">
              <a16:creationId xmlns:a16="http://schemas.microsoft.com/office/drawing/2014/main" id="{42B264AD-5449-4F97-B94D-FC294422D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68" name="Grafik 4867">
          <a:extLst>
            <a:ext uri="{FF2B5EF4-FFF2-40B4-BE49-F238E27FC236}">
              <a16:creationId xmlns:a16="http://schemas.microsoft.com/office/drawing/2014/main" id="{C7518F0B-489A-4C1B-935D-31779F82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69" name="Grafik 4868">
          <a:extLst>
            <a:ext uri="{FF2B5EF4-FFF2-40B4-BE49-F238E27FC236}">
              <a16:creationId xmlns:a16="http://schemas.microsoft.com/office/drawing/2014/main" id="{C54BBCCB-1952-4AEE-B8E8-5722B7C8C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70" name="Grafik 4869">
          <a:extLst>
            <a:ext uri="{FF2B5EF4-FFF2-40B4-BE49-F238E27FC236}">
              <a16:creationId xmlns:a16="http://schemas.microsoft.com/office/drawing/2014/main" id="{C67A37B4-B320-4E22-8045-E3E703730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71" name="Grafik 4870">
          <a:extLst>
            <a:ext uri="{FF2B5EF4-FFF2-40B4-BE49-F238E27FC236}">
              <a16:creationId xmlns:a16="http://schemas.microsoft.com/office/drawing/2014/main" id="{43C1DD0F-3F84-46E8-B307-AADE2653A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72" name="Grafik 4871">
          <a:extLst>
            <a:ext uri="{FF2B5EF4-FFF2-40B4-BE49-F238E27FC236}">
              <a16:creationId xmlns:a16="http://schemas.microsoft.com/office/drawing/2014/main" id="{74849630-D84B-4891-92A8-BB8E5BA45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158</xdr:row>
      <xdr:rowOff>0</xdr:rowOff>
    </xdr:from>
    <xdr:ext cx="243147" cy="243147"/>
    <xdr:pic>
      <xdr:nvPicPr>
        <xdr:cNvPr id="4873" name="Grafik 4872">
          <a:extLst>
            <a:ext uri="{FF2B5EF4-FFF2-40B4-BE49-F238E27FC236}">
              <a16:creationId xmlns:a16="http://schemas.microsoft.com/office/drawing/2014/main" id="{CA28076F-F543-4D05-A938-CE1760AD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977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160</xdr:row>
      <xdr:rowOff>28575</xdr:rowOff>
    </xdr:from>
    <xdr:ext cx="243147" cy="243147"/>
    <xdr:pic>
      <xdr:nvPicPr>
        <xdr:cNvPr id="4874" name="Grafik 4873">
          <a:extLst>
            <a:ext uri="{FF2B5EF4-FFF2-40B4-BE49-F238E27FC236}">
              <a16:creationId xmlns:a16="http://schemas.microsoft.com/office/drawing/2014/main" id="{14387323-4FE6-4CF8-86FC-A91FEB827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672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75" name="Grafik 4874">
          <a:extLst>
            <a:ext uri="{FF2B5EF4-FFF2-40B4-BE49-F238E27FC236}">
              <a16:creationId xmlns:a16="http://schemas.microsoft.com/office/drawing/2014/main" id="{49D42834-1D68-4ED5-9B1D-D338B4283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76" name="Grafik 4875">
          <a:extLst>
            <a:ext uri="{FF2B5EF4-FFF2-40B4-BE49-F238E27FC236}">
              <a16:creationId xmlns:a16="http://schemas.microsoft.com/office/drawing/2014/main" id="{791D42ED-16DC-4BF8-B948-AFC1DCCE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77" name="Grafik 4876">
          <a:extLst>
            <a:ext uri="{FF2B5EF4-FFF2-40B4-BE49-F238E27FC236}">
              <a16:creationId xmlns:a16="http://schemas.microsoft.com/office/drawing/2014/main" id="{37EADE5F-2C50-43C3-A046-7F90981E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78" name="Grafik 4877">
          <a:extLst>
            <a:ext uri="{FF2B5EF4-FFF2-40B4-BE49-F238E27FC236}">
              <a16:creationId xmlns:a16="http://schemas.microsoft.com/office/drawing/2014/main" id="{99E2C7CC-1C9E-463E-B039-44E3C1FD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79" name="Grafik 4878">
          <a:extLst>
            <a:ext uri="{FF2B5EF4-FFF2-40B4-BE49-F238E27FC236}">
              <a16:creationId xmlns:a16="http://schemas.microsoft.com/office/drawing/2014/main" id="{97E2BFE8-CD03-4C08-9A20-309368C63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80" name="Grafik 4879">
          <a:extLst>
            <a:ext uri="{FF2B5EF4-FFF2-40B4-BE49-F238E27FC236}">
              <a16:creationId xmlns:a16="http://schemas.microsoft.com/office/drawing/2014/main" id="{7BBAF550-88A1-486D-A57C-D702265F9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81" name="Grafik 4880">
          <a:extLst>
            <a:ext uri="{FF2B5EF4-FFF2-40B4-BE49-F238E27FC236}">
              <a16:creationId xmlns:a16="http://schemas.microsoft.com/office/drawing/2014/main" id="{54B039E5-7C9F-4774-9B58-7CC3556E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82" name="Grafik 4881">
          <a:extLst>
            <a:ext uri="{FF2B5EF4-FFF2-40B4-BE49-F238E27FC236}">
              <a16:creationId xmlns:a16="http://schemas.microsoft.com/office/drawing/2014/main" id="{5F82C890-5D36-46CC-A29C-5BA65AF0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83" name="Grafik 4882">
          <a:extLst>
            <a:ext uri="{FF2B5EF4-FFF2-40B4-BE49-F238E27FC236}">
              <a16:creationId xmlns:a16="http://schemas.microsoft.com/office/drawing/2014/main" id="{5561BCCF-012A-4928-8315-D05AAE7A4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84" name="Grafik 4883">
          <a:extLst>
            <a:ext uri="{FF2B5EF4-FFF2-40B4-BE49-F238E27FC236}">
              <a16:creationId xmlns:a16="http://schemas.microsoft.com/office/drawing/2014/main" id="{7523A3C4-6D0D-40F2-A6CF-E795101EA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85" name="Grafik 4884">
          <a:extLst>
            <a:ext uri="{FF2B5EF4-FFF2-40B4-BE49-F238E27FC236}">
              <a16:creationId xmlns:a16="http://schemas.microsoft.com/office/drawing/2014/main" id="{1DA60F59-65FF-45BE-8327-9AE757B0D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86" name="Grafik 4885">
          <a:extLst>
            <a:ext uri="{FF2B5EF4-FFF2-40B4-BE49-F238E27FC236}">
              <a16:creationId xmlns:a16="http://schemas.microsoft.com/office/drawing/2014/main" id="{FE553C4E-F63C-4462-974B-B90BA0A9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87" name="Grafik 4886">
          <a:extLst>
            <a:ext uri="{FF2B5EF4-FFF2-40B4-BE49-F238E27FC236}">
              <a16:creationId xmlns:a16="http://schemas.microsoft.com/office/drawing/2014/main" id="{796EB29D-5FD3-4643-82BF-DE4B25072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88" name="Grafik 4887">
          <a:extLst>
            <a:ext uri="{FF2B5EF4-FFF2-40B4-BE49-F238E27FC236}">
              <a16:creationId xmlns:a16="http://schemas.microsoft.com/office/drawing/2014/main" id="{A53691CD-D70D-43C4-BFE6-9BDD95284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89" name="Grafik 4888">
          <a:extLst>
            <a:ext uri="{FF2B5EF4-FFF2-40B4-BE49-F238E27FC236}">
              <a16:creationId xmlns:a16="http://schemas.microsoft.com/office/drawing/2014/main" id="{F075BE5B-CFFB-4EDE-8119-C9F771C41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90" name="Grafik 4889">
          <a:extLst>
            <a:ext uri="{FF2B5EF4-FFF2-40B4-BE49-F238E27FC236}">
              <a16:creationId xmlns:a16="http://schemas.microsoft.com/office/drawing/2014/main" id="{F4B3D620-9039-4621-A61C-C7B14A680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91" name="Grafik 4890">
          <a:extLst>
            <a:ext uri="{FF2B5EF4-FFF2-40B4-BE49-F238E27FC236}">
              <a16:creationId xmlns:a16="http://schemas.microsoft.com/office/drawing/2014/main" id="{377E91BB-9D35-4A3A-811E-C93C124FE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92" name="Grafik 4891">
          <a:extLst>
            <a:ext uri="{FF2B5EF4-FFF2-40B4-BE49-F238E27FC236}">
              <a16:creationId xmlns:a16="http://schemas.microsoft.com/office/drawing/2014/main" id="{CDC67E10-B78C-4C1C-BB91-A6488A6C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93" name="Grafik 4892">
          <a:extLst>
            <a:ext uri="{FF2B5EF4-FFF2-40B4-BE49-F238E27FC236}">
              <a16:creationId xmlns:a16="http://schemas.microsoft.com/office/drawing/2014/main" id="{C839D95D-BB98-4932-93C3-DCCF37F82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94" name="Grafik 4893">
          <a:extLst>
            <a:ext uri="{FF2B5EF4-FFF2-40B4-BE49-F238E27FC236}">
              <a16:creationId xmlns:a16="http://schemas.microsoft.com/office/drawing/2014/main" id="{52C93EE4-7F4F-4E3A-8E06-DDF5A27F3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95" name="Grafik 4894">
          <a:extLst>
            <a:ext uri="{FF2B5EF4-FFF2-40B4-BE49-F238E27FC236}">
              <a16:creationId xmlns:a16="http://schemas.microsoft.com/office/drawing/2014/main" id="{B14573D7-8900-4A10-A58C-7EAFDCE5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96" name="Grafik 4895">
          <a:extLst>
            <a:ext uri="{FF2B5EF4-FFF2-40B4-BE49-F238E27FC236}">
              <a16:creationId xmlns:a16="http://schemas.microsoft.com/office/drawing/2014/main" id="{C9C21BAF-3582-4C90-A2C3-183E9828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97" name="Grafik 4896">
          <a:extLst>
            <a:ext uri="{FF2B5EF4-FFF2-40B4-BE49-F238E27FC236}">
              <a16:creationId xmlns:a16="http://schemas.microsoft.com/office/drawing/2014/main" id="{C19DEC7B-4CF3-4D6F-9660-09A235E52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98" name="Grafik 4897">
          <a:extLst>
            <a:ext uri="{FF2B5EF4-FFF2-40B4-BE49-F238E27FC236}">
              <a16:creationId xmlns:a16="http://schemas.microsoft.com/office/drawing/2014/main" id="{BA192820-3234-4BD8-82D5-96C76AEE6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899" name="Grafik 4898">
          <a:extLst>
            <a:ext uri="{FF2B5EF4-FFF2-40B4-BE49-F238E27FC236}">
              <a16:creationId xmlns:a16="http://schemas.microsoft.com/office/drawing/2014/main" id="{58EB8208-45E5-4459-91D1-DB23A8754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128</xdr:row>
      <xdr:rowOff>0</xdr:rowOff>
    </xdr:from>
    <xdr:ext cx="243147" cy="243147"/>
    <xdr:pic>
      <xdr:nvPicPr>
        <xdr:cNvPr id="4900" name="Grafik 4899">
          <a:extLst>
            <a:ext uri="{FF2B5EF4-FFF2-40B4-BE49-F238E27FC236}">
              <a16:creationId xmlns:a16="http://schemas.microsoft.com/office/drawing/2014/main" id="{6350BDA2-B181-4192-B385-79DD5F6AE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976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01" name="Grafik 4900">
          <a:extLst>
            <a:ext uri="{FF2B5EF4-FFF2-40B4-BE49-F238E27FC236}">
              <a16:creationId xmlns:a16="http://schemas.microsoft.com/office/drawing/2014/main" id="{0D8100AD-4685-4BEE-B110-06B2C0A94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02" name="Grafik 4901">
          <a:extLst>
            <a:ext uri="{FF2B5EF4-FFF2-40B4-BE49-F238E27FC236}">
              <a16:creationId xmlns:a16="http://schemas.microsoft.com/office/drawing/2014/main" id="{A40A54C0-064B-4D6C-B34A-84446362B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03" name="Grafik 4902">
          <a:extLst>
            <a:ext uri="{FF2B5EF4-FFF2-40B4-BE49-F238E27FC236}">
              <a16:creationId xmlns:a16="http://schemas.microsoft.com/office/drawing/2014/main" id="{0101E3E5-1EEB-4461-A973-41DDB37F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04" name="Grafik 4903">
          <a:extLst>
            <a:ext uri="{FF2B5EF4-FFF2-40B4-BE49-F238E27FC236}">
              <a16:creationId xmlns:a16="http://schemas.microsoft.com/office/drawing/2014/main" id="{D9602A62-D66D-4613-B628-2800D0A01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05" name="Grafik 4904">
          <a:extLst>
            <a:ext uri="{FF2B5EF4-FFF2-40B4-BE49-F238E27FC236}">
              <a16:creationId xmlns:a16="http://schemas.microsoft.com/office/drawing/2014/main" id="{7D2A086E-461A-4930-A405-D35D93782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06" name="Grafik 4905">
          <a:extLst>
            <a:ext uri="{FF2B5EF4-FFF2-40B4-BE49-F238E27FC236}">
              <a16:creationId xmlns:a16="http://schemas.microsoft.com/office/drawing/2014/main" id="{71579F19-67C3-432C-8A4A-757B314F3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07" name="Grafik 4906">
          <a:extLst>
            <a:ext uri="{FF2B5EF4-FFF2-40B4-BE49-F238E27FC236}">
              <a16:creationId xmlns:a16="http://schemas.microsoft.com/office/drawing/2014/main" id="{1405D7D6-ACBB-4AC5-B262-87813776D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08" name="Grafik 4907">
          <a:extLst>
            <a:ext uri="{FF2B5EF4-FFF2-40B4-BE49-F238E27FC236}">
              <a16:creationId xmlns:a16="http://schemas.microsoft.com/office/drawing/2014/main" id="{45D87EF7-44DA-422A-9829-A4FC67911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09" name="Grafik 4908">
          <a:extLst>
            <a:ext uri="{FF2B5EF4-FFF2-40B4-BE49-F238E27FC236}">
              <a16:creationId xmlns:a16="http://schemas.microsoft.com/office/drawing/2014/main" id="{12430B30-9B84-4FD5-8144-AEE579022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10" name="Grafik 4909">
          <a:extLst>
            <a:ext uri="{FF2B5EF4-FFF2-40B4-BE49-F238E27FC236}">
              <a16:creationId xmlns:a16="http://schemas.microsoft.com/office/drawing/2014/main" id="{D3E8EA9C-33C4-436C-A432-B348BB91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11" name="Grafik 4910">
          <a:extLst>
            <a:ext uri="{FF2B5EF4-FFF2-40B4-BE49-F238E27FC236}">
              <a16:creationId xmlns:a16="http://schemas.microsoft.com/office/drawing/2014/main" id="{99F50028-713A-4158-9F0E-BDC33CC9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12" name="Grafik 4911">
          <a:extLst>
            <a:ext uri="{FF2B5EF4-FFF2-40B4-BE49-F238E27FC236}">
              <a16:creationId xmlns:a16="http://schemas.microsoft.com/office/drawing/2014/main" id="{6D374098-0649-48F6-9A0E-A902A1448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13" name="Grafik 4912">
          <a:extLst>
            <a:ext uri="{FF2B5EF4-FFF2-40B4-BE49-F238E27FC236}">
              <a16:creationId xmlns:a16="http://schemas.microsoft.com/office/drawing/2014/main" id="{F2380281-9B8A-4FE4-9070-E594DAE33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14" name="Grafik 4913">
          <a:extLst>
            <a:ext uri="{FF2B5EF4-FFF2-40B4-BE49-F238E27FC236}">
              <a16:creationId xmlns:a16="http://schemas.microsoft.com/office/drawing/2014/main" id="{5EC61197-34CF-4023-8965-AEED559B9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15" name="Grafik 4914">
          <a:extLst>
            <a:ext uri="{FF2B5EF4-FFF2-40B4-BE49-F238E27FC236}">
              <a16:creationId xmlns:a16="http://schemas.microsoft.com/office/drawing/2014/main" id="{5873EF0F-EF86-4944-86BC-228CBC891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16" name="Grafik 4915">
          <a:extLst>
            <a:ext uri="{FF2B5EF4-FFF2-40B4-BE49-F238E27FC236}">
              <a16:creationId xmlns:a16="http://schemas.microsoft.com/office/drawing/2014/main" id="{FF1F6AF5-1B29-40BE-8368-0109E5EE8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17" name="Grafik 4916">
          <a:extLst>
            <a:ext uri="{FF2B5EF4-FFF2-40B4-BE49-F238E27FC236}">
              <a16:creationId xmlns:a16="http://schemas.microsoft.com/office/drawing/2014/main" id="{1FBBD1A5-3882-4D72-869F-469D02C87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18" name="Grafik 4917">
          <a:extLst>
            <a:ext uri="{FF2B5EF4-FFF2-40B4-BE49-F238E27FC236}">
              <a16:creationId xmlns:a16="http://schemas.microsoft.com/office/drawing/2014/main" id="{3846F9D1-20CD-40B0-ACB3-41CC854E2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131</xdr:row>
      <xdr:rowOff>28575</xdr:rowOff>
    </xdr:from>
    <xdr:ext cx="243147" cy="243147"/>
    <xdr:pic>
      <xdr:nvPicPr>
        <xdr:cNvPr id="4919" name="Grafik 4918">
          <a:extLst>
            <a:ext uri="{FF2B5EF4-FFF2-40B4-BE49-F238E27FC236}">
              <a16:creationId xmlns:a16="http://schemas.microsoft.com/office/drawing/2014/main" id="{0371617D-7278-4EBB-A6EC-58586B65E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004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20" name="Grafik 4919">
          <a:extLst>
            <a:ext uri="{FF2B5EF4-FFF2-40B4-BE49-F238E27FC236}">
              <a16:creationId xmlns:a16="http://schemas.microsoft.com/office/drawing/2014/main" id="{CFF3F8E5-4452-4D66-B461-AA7E1FBDC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21" name="Grafik 4920">
          <a:extLst>
            <a:ext uri="{FF2B5EF4-FFF2-40B4-BE49-F238E27FC236}">
              <a16:creationId xmlns:a16="http://schemas.microsoft.com/office/drawing/2014/main" id="{3BDDECB6-899D-476E-9F6A-57A249358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22" name="Grafik 4921">
          <a:extLst>
            <a:ext uri="{FF2B5EF4-FFF2-40B4-BE49-F238E27FC236}">
              <a16:creationId xmlns:a16="http://schemas.microsoft.com/office/drawing/2014/main" id="{1343AC7A-64DC-4FCC-B3B7-ADBD00CC6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23" name="Grafik 4922">
          <a:extLst>
            <a:ext uri="{FF2B5EF4-FFF2-40B4-BE49-F238E27FC236}">
              <a16:creationId xmlns:a16="http://schemas.microsoft.com/office/drawing/2014/main" id="{78EE7223-2DB3-452C-B93D-085C91C2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24" name="Grafik 4923">
          <a:extLst>
            <a:ext uri="{FF2B5EF4-FFF2-40B4-BE49-F238E27FC236}">
              <a16:creationId xmlns:a16="http://schemas.microsoft.com/office/drawing/2014/main" id="{2938FB6C-269C-46DE-BF56-6F3112D0E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25" name="Grafik 4924">
          <a:extLst>
            <a:ext uri="{FF2B5EF4-FFF2-40B4-BE49-F238E27FC236}">
              <a16:creationId xmlns:a16="http://schemas.microsoft.com/office/drawing/2014/main" id="{76DC22C4-A4D7-4DE4-BA57-6D3CFD690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26" name="Grafik 4925">
          <a:extLst>
            <a:ext uri="{FF2B5EF4-FFF2-40B4-BE49-F238E27FC236}">
              <a16:creationId xmlns:a16="http://schemas.microsoft.com/office/drawing/2014/main" id="{834E5B6F-7F55-45CF-9114-60F6E27C8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27" name="Grafik 4926">
          <a:extLst>
            <a:ext uri="{FF2B5EF4-FFF2-40B4-BE49-F238E27FC236}">
              <a16:creationId xmlns:a16="http://schemas.microsoft.com/office/drawing/2014/main" id="{46653BAF-AAE3-473F-B890-CA7F5EFD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28" name="Grafik 4927">
          <a:extLst>
            <a:ext uri="{FF2B5EF4-FFF2-40B4-BE49-F238E27FC236}">
              <a16:creationId xmlns:a16="http://schemas.microsoft.com/office/drawing/2014/main" id="{049E5768-C6A9-44BE-A486-5C40F654C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29" name="Grafik 4928">
          <a:extLst>
            <a:ext uri="{FF2B5EF4-FFF2-40B4-BE49-F238E27FC236}">
              <a16:creationId xmlns:a16="http://schemas.microsoft.com/office/drawing/2014/main" id="{339C2239-A390-4CEC-AE70-D00C8C989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30" name="Grafik 4929">
          <a:extLst>
            <a:ext uri="{FF2B5EF4-FFF2-40B4-BE49-F238E27FC236}">
              <a16:creationId xmlns:a16="http://schemas.microsoft.com/office/drawing/2014/main" id="{7850CA06-D557-4E86-A0BA-CC34D6E2E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31" name="Grafik 4930">
          <a:extLst>
            <a:ext uri="{FF2B5EF4-FFF2-40B4-BE49-F238E27FC236}">
              <a16:creationId xmlns:a16="http://schemas.microsoft.com/office/drawing/2014/main" id="{01EDB73A-4FA5-460F-98F3-F3F569B36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77</xdr:row>
      <xdr:rowOff>28575</xdr:rowOff>
    </xdr:from>
    <xdr:ext cx="243147" cy="243147"/>
    <xdr:pic>
      <xdr:nvPicPr>
        <xdr:cNvPr id="4932" name="Grafik 4931">
          <a:extLst>
            <a:ext uri="{FF2B5EF4-FFF2-40B4-BE49-F238E27FC236}">
              <a16:creationId xmlns:a16="http://schemas.microsoft.com/office/drawing/2014/main" id="{1F1B9EBA-36F3-4F29-88AA-4C112E28B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002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33" name="Grafik 4932">
          <a:extLst>
            <a:ext uri="{FF2B5EF4-FFF2-40B4-BE49-F238E27FC236}">
              <a16:creationId xmlns:a16="http://schemas.microsoft.com/office/drawing/2014/main" id="{6BF44E71-5234-4A8E-A4A7-430C9A738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34" name="Grafik 4933">
          <a:extLst>
            <a:ext uri="{FF2B5EF4-FFF2-40B4-BE49-F238E27FC236}">
              <a16:creationId xmlns:a16="http://schemas.microsoft.com/office/drawing/2014/main" id="{E0EBEEE5-B816-4027-B0C0-3023E939B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35" name="Grafik 4934">
          <a:extLst>
            <a:ext uri="{FF2B5EF4-FFF2-40B4-BE49-F238E27FC236}">
              <a16:creationId xmlns:a16="http://schemas.microsoft.com/office/drawing/2014/main" id="{1BFEE5BF-2FE6-4D1E-A371-362585F6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36" name="Grafik 4935">
          <a:extLst>
            <a:ext uri="{FF2B5EF4-FFF2-40B4-BE49-F238E27FC236}">
              <a16:creationId xmlns:a16="http://schemas.microsoft.com/office/drawing/2014/main" id="{2397F47B-E386-4BE7-A5DD-59F30F94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115</xdr:row>
      <xdr:rowOff>0</xdr:rowOff>
    </xdr:from>
    <xdr:ext cx="243147" cy="243147"/>
    <xdr:pic>
      <xdr:nvPicPr>
        <xdr:cNvPr id="4937" name="Grafik 4936">
          <a:extLst>
            <a:ext uri="{FF2B5EF4-FFF2-40B4-BE49-F238E27FC236}">
              <a16:creationId xmlns:a16="http://schemas.microsoft.com/office/drawing/2014/main" id="{86BF7F08-5D3F-48B5-891B-EC13A5A92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642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38" name="Grafik 4937">
          <a:extLst>
            <a:ext uri="{FF2B5EF4-FFF2-40B4-BE49-F238E27FC236}">
              <a16:creationId xmlns:a16="http://schemas.microsoft.com/office/drawing/2014/main" id="{4C9AF951-EC0A-4E8F-989D-51B30C28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39" name="Grafik 4938">
          <a:extLst>
            <a:ext uri="{FF2B5EF4-FFF2-40B4-BE49-F238E27FC236}">
              <a16:creationId xmlns:a16="http://schemas.microsoft.com/office/drawing/2014/main" id="{B2744F4F-CABE-4AB1-9494-69FF69CB8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40" name="Grafik 4939">
          <a:extLst>
            <a:ext uri="{FF2B5EF4-FFF2-40B4-BE49-F238E27FC236}">
              <a16:creationId xmlns:a16="http://schemas.microsoft.com/office/drawing/2014/main" id="{C4E7F4D2-AAA3-4926-A2F4-F64907E2C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41" name="Grafik 4940">
          <a:extLst>
            <a:ext uri="{FF2B5EF4-FFF2-40B4-BE49-F238E27FC236}">
              <a16:creationId xmlns:a16="http://schemas.microsoft.com/office/drawing/2014/main" id="{FFF31343-35D8-40A4-B697-00688ED49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42" name="Grafik 4941">
          <a:extLst>
            <a:ext uri="{FF2B5EF4-FFF2-40B4-BE49-F238E27FC236}">
              <a16:creationId xmlns:a16="http://schemas.microsoft.com/office/drawing/2014/main" id="{94284035-243C-44BA-BB25-6955FB473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43" name="Grafik 4942">
          <a:extLst>
            <a:ext uri="{FF2B5EF4-FFF2-40B4-BE49-F238E27FC236}">
              <a16:creationId xmlns:a16="http://schemas.microsoft.com/office/drawing/2014/main" id="{6259705F-28F4-48BD-8559-C78EF653D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44" name="Grafik 4943">
          <a:extLst>
            <a:ext uri="{FF2B5EF4-FFF2-40B4-BE49-F238E27FC236}">
              <a16:creationId xmlns:a16="http://schemas.microsoft.com/office/drawing/2014/main" id="{45831C72-849A-474A-B215-F6B6B243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45" name="Grafik 4944">
          <a:extLst>
            <a:ext uri="{FF2B5EF4-FFF2-40B4-BE49-F238E27FC236}">
              <a16:creationId xmlns:a16="http://schemas.microsoft.com/office/drawing/2014/main" id="{C89D088D-9F29-4750-863A-805087B19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46" name="Grafik 4945">
          <a:extLst>
            <a:ext uri="{FF2B5EF4-FFF2-40B4-BE49-F238E27FC236}">
              <a16:creationId xmlns:a16="http://schemas.microsoft.com/office/drawing/2014/main" id="{C696ACAE-5EC2-45BD-83A1-A763B3FDD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47" name="Grafik 4946">
          <a:extLst>
            <a:ext uri="{FF2B5EF4-FFF2-40B4-BE49-F238E27FC236}">
              <a16:creationId xmlns:a16="http://schemas.microsoft.com/office/drawing/2014/main" id="{27ABEBA8-33B2-4B43-AD55-52524F936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48" name="Grafik 4947">
          <a:extLst>
            <a:ext uri="{FF2B5EF4-FFF2-40B4-BE49-F238E27FC236}">
              <a16:creationId xmlns:a16="http://schemas.microsoft.com/office/drawing/2014/main" id="{4CD7B84C-51B4-4B50-9B3B-00CC46F36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49" name="Grafik 4948">
          <a:extLst>
            <a:ext uri="{FF2B5EF4-FFF2-40B4-BE49-F238E27FC236}">
              <a16:creationId xmlns:a16="http://schemas.microsoft.com/office/drawing/2014/main" id="{E996C8C9-550D-4AD0-8BA9-B83B253C6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50" name="Grafik 4949">
          <a:extLst>
            <a:ext uri="{FF2B5EF4-FFF2-40B4-BE49-F238E27FC236}">
              <a16:creationId xmlns:a16="http://schemas.microsoft.com/office/drawing/2014/main" id="{1794AEDD-B2B9-41D8-8D80-0F8F6B303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51" name="Grafik 4950">
          <a:extLst>
            <a:ext uri="{FF2B5EF4-FFF2-40B4-BE49-F238E27FC236}">
              <a16:creationId xmlns:a16="http://schemas.microsoft.com/office/drawing/2014/main" id="{627353A4-14DC-46E2-B52B-90A278B4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52" name="Grafik 4951">
          <a:extLst>
            <a:ext uri="{FF2B5EF4-FFF2-40B4-BE49-F238E27FC236}">
              <a16:creationId xmlns:a16="http://schemas.microsoft.com/office/drawing/2014/main" id="{DF1B513C-0989-429E-AF5A-7EFF09272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53" name="Grafik 4952">
          <a:extLst>
            <a:ext uri="{FF2B5EF4-FFF2-40B4-BE49-F238E27FC236}">
              <a16:creationId xmlns:a16="http://schemas.microsoft.com/office/drawing/2014/main" id="{C7F656E4-09EB-430B-83EC-0E8828AEB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54" name="Grafik 4953">
          <a:extLst>
            <a:ext uri="{FF2B5EF4-FFF2-40B4-BE49-F238E27FC236}">
              <a16:creationId xmlns:a16="http://schemas.microsoft.com/office/drawing/2014/main" id="{C95519A8-B59F-446F-A7E8-5F081421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55" name="Grafik 4954">
          <a:extLst>
            <a:ext uri="{FF2B5EF4-FFF2-40B4-BE49-F238E27FC236}">
              <a16:creationId xmlns:a16="http://schemas.microsoft.com/office/drawing/2014/main" id="{FA1A7604-1676-47C7-9A88-8CC5A6FFA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56" name="Grafik 4955">
          <a:extLst>
            <a:ext uri="{FF2B5EF4-FFF2-40B4-BE49-F238E27FC236}">
              <a16:creationId xmlns:a16="http://schemas.microsoft.com/office/drawing/2014/main" id="{8BEB18CF-67EE-43BC-B144-90AB7E82B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57" name="Grafik 4956">
          <a:extLst>
            <a:ext uri="{FF2B5EF4-FFF2-40B4-BE49-F238E27FC236}">
              <a16:creationId xmlns:a16="http://schemas.microsoft.com/office/drawing/2014/main" id="{A897B983-5CF4-40DC-9171-0360B4C1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58" name="Grafik 4957">
          <a:extLst>
            <a:ext uri="{FF2B5EF4-FFF2-40B4-BE49-F238E27FC236}">
              <a16:creationId xmlns:a16="http://schemas.microsoft.com/office/drawing/2014/main" id="{7DD2E10B-C5F3-4760-AE67-D90FEB89E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59" name="Grafik 4958">
          <a:extLst>
            <a:ext uri="{FF2B5EF4-FFF2-40B4-BE49-F238E27FC236}">
              <a16:creationId xmlns:a16="http://schemas.microsoft.com/office/drawing/2014/main" id="{D822C492-F5AE-4F8B-A3E2-F1C2F9DDA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60" name="Grafik 4959">
          <a:extLst>
            <a:ext uri="{FF2B5EF4-FFF2-40B4-BE49-F238E27FC236}">
              <a16:creationId xmlns:a16="http://schemas.microsoft.com/office/drawing/2014/main" id="{858D248F-8824-49EB-B290-C0A2F0289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61" name="Grafik 4960">
          <a:extLst>
            <a:ext uri="{FF2B5EF4-FFF2-40B4-BE49-F238E27FC236}">
              <a16:creationId xmlns:a16="http://schemas.microsoft.com/office/drawing/2014/main" id="{6BCB798A-35ED-435A-A8FF-B1329D5A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62" name="Grafik 4961">
          <a:extLst>
            <a:ext uri="{FF2B5EF4-FFF2-40B4-BE49-F238E27FC236}">
              <a16:creationId xmlns:a16="http://schemas.microsoft.com/office/drawing/2014/main" id="{26B55E0B-EF9A-4D27-87F7-A4D440733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63" name="Grafik 4962">
          <a:extLst>
            <a:ext uri="{FF2B5EF4-FFF2-40B4-BE49-F238E27FC236}">
              <a16:creationId xmlns:a16="http://schemas.microsoft.com/office/drawing/2014/main" id="{2FDD0763-45F1-48E2-94E8-40D06459B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64" name="Grafik 4963">
          <a:extLst>
            <a:ext uri="{FF2B5EF4-FFF2-40B4-BE49-F238E27FC236}">
              <a16:creationId xmlns:a16="http://schemas.microsoft.com/office/drawing/2014/main" id="{95B23B77-9078-4D8B-A9E0-2C2CFBEC0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65" name="Grafik 4964">
          <a:extLst>
            <a:ext uri="{FF2B5EF4-FFF2-40B4-BE49-F238E27FC236}">
              <a16:creationId xmlns:a16="http://schemas.microsoft.com/office/drawing/2014/main" id="{D7A596A9-BA18-417B-9FC7-444E49129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66" name="Grafik 4965">
          <a:extLst>
            <a:ext uri="{FF2B5EF4-FFF2-40B4-BE49-F238E27FC236}">
              <a16:creationId xmlns:a16="http://schemas.microsoft.com/office/drawing/2014/main" id="{8D906327-A4C8-4EDB-AB84-5F1D0DE14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67" name="Grafik 4966">
          <a:extLst>
            <a:ext uri="{FF2B5EF4-FFF2-40B4-BE49-F238E27FC236}">
              <a16:creationId xmlns:a16="http://schemas.microsoft.com/office/drawing/2014/main" id="{24828208-0D92-454E-888F-CB3EDFC32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68" name="Grafik 4967">
          <a:extLst>
            <a:ext uri="{FF2B5EF4-FFF2-40B4-BE49-F238E27FC236}">
              <a16:creationId xmlns:a16="http://schemas.microsoft.com/office/drawing/2014/main" id="{07D67B77-8AD9-4E87-855B-EF1672A74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69" name="Grafik 4968">
          <a:extLst>
            <a:ext uri="{FF2B5EF4-FFF2-40B4-BE49-F238E27FC236}">
              <a16:creationId xmlns:a16="http://schemas.microsoft.com/office/drawing/2014/main" id="{C867869B-4710-4012-82C8-45AA987F2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70" name="Grafik 4969">
          <a:extLst>
            <a:ext uri="{FF2B5EF4-FFF2-40B4-BE49-F238E27FC236}">
              <a16:creationId xmlns:a16="http://schemas.microsoft.com/office/drawing/2014/main" id="{34CA40BE-38EC-4DBF-9A33-AD08F364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71" name="Grafik 4970">
          <a:extLst>
            <a:ext uri="{FF2B5EF4-FFF2-40B4-BE49-F238E27FC236}">
              <a16:creationId xmlns:a16="http://schemas.microsoft.com/office/drawing/2014/main" id="{79B1161D-B4DD-4772-BAE1-53ED7043E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115</xdr:row>
      <xdr:rowOff>28575</xdr:rowOff>
    </xdr:from>
    <xdr:ext cx="243147" cy="243147"/>
    <xdr:pic>
      <xdr:nvPicPr>
        <xdr:cNvPr id="4972" name="Grafik 4971">
          <a:extLst>
            <a:ext uri="{FF2B5EF4-FFF2-40B4-BE49-F238E27FC236}">
              <a16:creationId xmlns:a16="http://schemas.microsoft.com/office/drawing/2014/main" id="{8D6178F0-A88E-4EB4-89A6-EE572FFD3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670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159</xdr:row>
      <xdr:rowOff>28575</xdr:rowOff>
    </xdr:from>
    <xdr:ext cx="243147" cy="243147"/>
    <xdr:pic>
      <xdr:nvPicPr>
        <xdr:cNvPr id="4973" name="Grafik 4972">
          <a:extLst>
            <a:ext uri="{FF2B5EF4-FFF2-40B4-BE49-F238E27FC236}">
              <a16:creationId xmlns:a16="http://schemas.microsoft.com/office/drawing/2014/main" id="{8588D19C-DAE8-4454-948E-6D1548572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339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74" name="Grafik 4973">
          <a:extLst>
            <a:ext uri="{FF2B5EF4-FFF2-40B4-BE49-F238E27FC236}">
              <a16:creationId xmlns:a16="http://schemas.microsoft.com/office/drawing/2014/main" id="{C81E88DD-BAB5-4459-8DF1-2E1F6DEE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75" name="Grafik 4974">
          <a:extLst>
            <a:ext uri="{FF2B5EF4-FFF2-40B4-BE49-F238E27FC236}">
              <a16:creationId xmlns:a16="http://schemas.microsoft.com/office/drawing/2014/main" id="{9F48D0A5-BC92-484D-A406-C58A77F27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76" name="Grafik 4975">
          <a:extLst>
            <a:ext uri="{FF2B5EF4-FFF2-40B4-BE49-F238E27FC236}">
              <a16:creationId xmlns:a16="http://schemas.microsoft.com/office/drawing/2014/main" id="{29DE16A6-7BFD-4752-8B91-C93793DED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77" name="Grafik 4976">
          <a:extLst>
            <a:ext uri="{FF2B5EF4-FFF2-40B4-BE49-F238E27FC236}">
              <a16:creationId xmlns:a16="http://schemas.microsoft.com/office/drawing/2014/main" id="{FC0326BE-195B-4A5C-9FD0-C96026ADE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78" name="Grafik 4977">
          <a:extLst>
            <a:ext uri="{FF2B5EF4-FFF2-40B4-BE49-F238E27FC236}">
              <a16:creationId xmlns:a16="http://schemas.microsoft.com/office/drawing/2014/main" id="{415ACC63-5000-42B5-8E4A-D3EB6E6C0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79" name="Grafik 4978">
          <a:extLst>
            <a:ext uri="{FF2B5EF4-FFF2-40B4-BE49-F238E27FC236}">
              <a16:creationId xmlns:a16="http://schemas.microsoft.com/office/drawing/2014/main" id="{FDF6974B-C5FE-4B9C-94B3-6BE019FDE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80" name="Grafik 4979">
          <a:extLst>
            <a:ext uri="{FF2B5EF4-FFF2-40B4-BE49-F238E27FC236}">
              <a16:creationId xmlns:a16="http://schemas.microsoft.com/office/drawing/2014/main" id="{EB5310A7-030C-4730-868E-28EA6828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81" name="Grafik 4980">
          <a:extLst>
            <a:ext uri="{FF2B5EF4-FFF2-40B4-BE49-F238E27FC236}">
              <a16:creationId xmlns:a16="http://schemas.microsoft.com/office/drawing/2014/main" id="{C95D06E6-E8F6-4ADB-9322-D60C34BF7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82" name="Grafik 4981">
          <a:extLst>
            <a:ext uri="{FF2B5EF4-FFF2-40B4-BE49-F238E27FC236}">
              <a16:creationId xmlns:a16="http://schemas.microsoft.com/office/drawing/2014/main" id="{B0890D72-238C-4F66-A2BC-D93FEF375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83" name="Grafik 4982">
          <a:extLst>
            <a:ext uri="{FF2B5EF4-FFF2-40B4-BE49-F238E27FC236}">
              <a16:creationId xmlns:a16="http://schemas.microsoft.com/office/drawing/2014/main" id="{14FCDC81-591A-422C-BDFB-C3DC1F215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84" name="Grafik 4983">
          <a:extLst>
            <a:ext uri="{FF2B5EF4-FFF2-40B4-BE49-F238E27FC236}">
              <a16:creationId xmlns:a16="http://schemas.microsoft.com/office/drawing/2014/main" id="{5A19B4EE-9A37-4565-82A4-3C38FF03B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85" name="Grafik 4984">
          <a:extLst>
            <a:ext uri="{FF2B5EF4-FFF2-40B4-BE49-F238E27FC236}">
              <a16:creationId xmlns:a16="http://schemas.microsoft.com/office/drawing/2014/main" id="{DD2A5BEF-2427-483F-BFA4-14FF8BAED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138</xdr:row>
      <xdr:rowOff>28575</xdr:rowOff>
    </xdr:from>
    <xdr:ext cx="243147" cy="243147"/>
    <xdr:pic>
      <xdr:nvPicPr>
        <xdr:cNvPr id="4986" name="Grafik 4985">
          <a:extLst>
            <a:ext uri="{FF2B5EF4-FFF2-40B4-BE49-F238E27FC236}">
              <a16:creationId xmlns:a16="http://schemas.microsoft.com/office/drawing/2014/main" id="{652DB4E8-F678-49A5-B7B8-A90A909E1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338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87" name="Grafik 4986">
          <a:extLst>
            <a:ext uri="{FF2B5EF4-FFF2-40B4-BE49-F238E27FC236}">
              <a16:creationId xmlns:a16="http://schemas.microsoft.com/office/drawing/2014/main" id="{4300B2D7-6972-4835-9BB9-50A615AF3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88" name="Grafik 4987">
          <a:extLst>
            <a:ext uri="{FF2B5EF4-FFF2-40B4-BE49-F238E27FC236}">
              <a16:creationId xmlns:a16="http://schemas.microsoft.com/office/drawing/2014/main" id="{EC10C864-8CE7-4857-BA7C-15240A2A8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89" name="Grafik 4988">
          <a:extLst>
            <a:ext uri="{FF2B5EF4-FFF2-40B4-BE49-F238E27FC236}">
              <a16:creationId xmlns:a16="http://schemas.microsoft.com/office/drawing/2014/main" id="{C1805A72-F017-484B-AD3C-6F083B0B7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90" name="Grafik 4989">
          <a:extLst>
            <a:ext uri="{FF2B5EF4-FFF2-40B4-BE49-F238E27FC236}">
              <a16:creationId xmlns:a16="http://schemas.microsoft.com/office/drawing/2014/main" id="{F0904C93-9DFB-435A-BF42-6066D9BA3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91" name="Grafik 4990">
          <a:extLst>
            <a:ext uri="{FF2B5EF4-FFF2-40B4-BE49-F238E27FC236}">
              <a16:creationId xmlns:a16="http://schemas.microsoft.com/office/drawing/2014/main" id="{03E56847-C15F-4227-8B6A-7461E532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92" name="Grafik 4991">
          <a:extLst>
            <a:ext uri="{FF2B5EF4-FFF2-40B4-BE49-F238E27FC236}">
              <a16:creationId xmlns:a16="http://schemas.microsoft.com/office/drawing/2014/main" id="{D9B7F4AB-53F2-4519-889D-0219B0729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93" name="Grafik 4992">
          <a:extLst>
            <a:ext uri="{FF2B5EF4-FFF2-40B4-BE49-F238E27FC236}">
              <a16:creationId xmlns:a16="http://schemas.microsoft.com/office/drawing/2014/main" id="{26483914-8273-4030-8CBC-6E967D6F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94" name="Grafik 4993">
          <a:extLst>
            <a:ext uri="{FF2B5EF4-FFF2-40B4-BE49-F238E27FC236}">
              <a16:creationId xmlns:a16="http://schemas.microsoft.com/office/drawing/2014/main" id="{508FEB01-B8AA-460C-8687-25EBA7563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95" name="Grafik 4994">
          <a:extLst>
            <a:ext uri="{FF2B5EF4-FFF2-40B4-BE49-F238E27FC236}">
              <a16:creationId xmlns:a16="http://schemas.microsoft.com/office/drawing/2014/main" id="{D64B11D3-AA56-43A2-B7C9-7F985398B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96" name="Grafik 4995">
          <a:extLst>
            <a:ext uri="{FF2B5EF4-FFF2-40B4-BE49-F238E27FC236}">
              <a16:creationId xmlns:a16="http://schemas.microsoft.com/office/drawing/2014/main" id="{A9CBA8DD-E068-4E6B-9222-2672E152C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97" name="Grafik 4996">
          <a:extLst>
            <a:ext uri="{FF2B5EF4-FFF2-40B4-BE49-F238E27FC236}">
              <a16:creationId xmlns:a16="http://schemas.microsoft.com/office/drawing/2014/main" id="{8ACADBE2-EB21-4B78-872C-B9EBBCD9B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4998" name="Grafik 4997">
          <a:extLst>
            <a:ext uri="{FF2B5EF4-FFF2-40B4-BE49-F238E27FC236}">
              <a16:creationId xmlns:a16="http://schemas.microsoft.com/office/drawing/2014/main" id="{80D1F37E-4A26-42C1-8720-D1B227A71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4999" name="Grafik 4998">
          <a:extLst>
            <a:ext uri="{FF2B5EF4-FFF2-40B4-BE49-F238E27FC236}">
              <a16:creationId xmlns:a16="http://schemas.microsoft.com/office/drawing/2014/main" id="{6E4C7F15-7276-49EB-92D8-B62B4E8F6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00" name="Grafik 4999">
          <a:extLst>
            <a:ext uri="{FF2B5EF4-FFF2-40B4-BE49-F238E27FC236}">
              <a16:creationId xmlns:a16="http://schemas.microsoft.com/office/drawing/2014/main" id="{14592947-150C-46D8-A032-6AEBCA2E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01" name="Grafik 5000">
          <a:extLst>
            <a:ext uri="{FF2B5EF4-FFF2-40B4-BE49-F238E27FC236}">
              <a16:creationId xmlns:a16="http://schemas.microsoft.com/office/drawing/2014/main" id="{44706DC7-8574-40AC-A507-F2AF52CD3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02" name="Grafik 5001">
          <a:extLst>
            <a:ext uri="{FF2B5EF4-FFF2-40B4-BE49-F238E27FC236}">
              <a16:creationId xmlns:a16="http://schemas.microsoft.com/office/drawing/2014/main" id="{294D1E0E-38D9-4653-8ABF-1A28C723B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03" name="Grafik 5002">
          <a:extLst>
            <a:ext uri="{FF2B5EF4-FFF2-40B4-BE49-F238E27FC236}">
              <a16:creationId xmlns:a16="http://schemas.microsoft.com/office/drawing/2014/main" id="{03066973-70AA-4C25-84BF-F15318532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04" name="Grafik 5003">
          <a:extLst>
            <a:ext uri="{FF2B5EF4-FFF2-40B4-BE49-F238E27FC236}">
              <a16:creationId xmlns:a16="http://schemas.microsoft.com/office/drawing/2014/main" id="{8E351F28-ABD0-44CE-BED8-4B1CFDB9E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05" name="Grafik 5004">
          <a:extLst>
            <a:ext uri="{FF2B5EF4-FFF2-40B4-BE49-F238E27FC236}">
              <a16:creationId xmlns:a16="http://schemas.microsoft.com/office/drawing/2014/main" id="{4568D14C-2ECE-4638-BA1F-F092DECE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06" name="Grafik 5005">
          <a:extLst>
            <a:ext uri="{FF2B5EF4-FFF2-40B4-BE49-F238E27FC236}">
              <a16:creationId xmlns:a16="http://schemas.microsoft.com/office/drawing/2014/main" id="{92DA5C74-3B32-445A-9B50-54425D4E8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07" name="Grafik 5006">
          <a:extLst>
            <a:ext uri="{FF2B5EF4-FFF2-40B4-BE49-F238E27FC236}">
              <a16:creationId xmlns:a16="http://schemas.microsoft.com/office/drawing/2014/main" id="{360E29B9-3118-46F6-B07F-AF0688A80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08" name="Grafik 5007">
          <a:extLst>
            <a:ext uri="{FF2B5EF4-FFF2-40B4-BE49-F238E27FC236}">
              <a16:creationId xmlns:a16="http://schemas.microsoft.com/office/drawing/2014/main" id="{83390085-85B3-4B4C-8B86-9A2975FC7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09" name="Grafik 5008">
          <a:extLst>
            <a:ext uri="{FF2B5EF4-FFF2-40B4-BE49-F238E27FC236}">
              <a16:creationId xmlns:a16="http://schemas.microsoft.com/office/drawing/2014/main" id="{3BB47B90-5078-4D3E-821F-4F19FBAFB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10" name="Grafik 5009">
          <a:extLst>
            <a:ext uri="{FF2B5EF4-FFF2-40B4-BE49-F238E27FC236}">
              <a16:creationId xmlns:a16="http://schemas.microsoft.com/office/drawing/2014/main" id="{79C9DB30-37B6-4FCB-A9A8-F677FEEFF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11" name="Grafik 5010">
          <a:extLst>
            <a:ext uri="{FF2B5EF4-FFF2-40B4-BE49-F238E27FC236}">
              <a16:creationId xmlns:a16="http://schemas.microsoft.com/office/drawing/2014/main" id="{80962088-8855-4836-861B-5E2B50B67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12" name="Grafik 5011">
          <a:extLst>
            <a:ext uri="{FF2B5EF4-FFF2-40B4-BE49-F238E27FC236}">
              <a16:creationId xmlns:a16="http://schemas.microsoft.com/office/drawing/2014/main" id="{DAB34E47-D4E3-4C1E-8B08-073AF29A0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13" name="Grafik 5012">
          <a:extLst>
            <a:ext uri="{FF2B5EF4-FFF2-40B4-BE49-F238E27FC236}">
              <a16:creationId xmlns:a16="http://schemas.microsoft.com/office/drawing/2014/main" id="{7D174AAC-FCF6-4E7A-80BE-F613A1114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14" name="Grafik 5013">
          <a:extLst>
            <a:ext uri="{FF2B5EF4-FFF2-40B4-BE49-F238E27FC236}">
              <a16:creationId xmlns:a16="http://schemas.microsoft.com/office/drawing/2014/main" id="{A3DA8F2E-7BF3-4EF4-833E-0A2022459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15" name="Grafik 5014">
          <a:extLst>
            <a:ext uri="{FF2B5EF4-FFF2-40B4-BE49-F238E27FC236}">
              <a16:creationId xmlns:a16="http://schemas.microsoft.com/office/drawing/2014/main" id="{32661E4A-5E36-4995-BCE3-2F6A16BED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16" name="Grafik 5015">
          <a:extLst>
            <a:ext uri="{FF2B5EF4-FFF2-40B4-BE49-F238E27FC236}">
              <a16:creationId xmlns:a16="http://schemas.microsoft.com/office/drawing/2014/main" id="{7EA3378E-9F24-475F-BECB-51AEA68F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17" name="Grafik 5016">
          <a:extLst>
            <a:ext uri="{FF2B5EF4-FFF2-40B4-BE49-F238E27FC236}">
              <a16:creationId xmlns:a16="http://schemas.microsoft.com/office/drawing/2014/main" id="{B577A84C-FB85-4F4C-B8B3-49DD0101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18" name="Grafik 5017">
          <a:extLst>
            <a:ext uri="{FF2B5EF4-FFF2-40B4-BE49-F238E27FC236}">
              <a16:creationId xmlns:a16="http://schemas.microsoft.com/office/drawing/2014/main" id="{3330746C-BD56-4BBA-8DA9-76033067E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19" name="Grafik 5018">
          <a:extLst>
            <a:ext uri="{FF2B5EF4-FFF2-40B4-BE49-F238E27FC236}">
              <a16:creationId xmlns:a16="http://schemas.microsoft.com/office/drawing/2014/main" id="{89EC9994-9D30-4DAA-A0F4-406DA94C4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20" name="Grafik 5019">
          <a:extLst>
            <a:ext uri="{FF2B5EF4-FFF2-40B4-BE49-F238E27FC236}">
              <a16:creationId xmlns:a16="http://schemas.microsoft.com/office/drawing/2014/main" id="{8AB8104F-3D55-4A8F-8434-5E2477AB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21" name="Grafik 5020">
          <a:extLst>
            <a:ext uri="{FF2B5EF4-FFF2-40B4-BE49-F238E27FC236}">
              <a16:creationId xmlns:a16="http://schemas.microsoft.com/office/drawing/2014/main" id="{0D062A97-47B9-430C-95EF-1EDA9183D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22" name="Grafik 5021">
          <a:extLst>
            <a:ext uri="{FF2B5EF4-FFF2-40B4-BE49-F238E27FC236}">
              <a16:creationId xmlns:a16="http://schemas.microsoft.com/office/drawing/2014/main" id="{A0C45178-B3B6-42D8-9A4A-810B95FAF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23" name="Grafik 5022">
          <a:extLst>
            <a:ext uri="{FF2B5EF4-FFF2-40B4-BE49-F238E27FC236}">
              <a16:creationId xmlns:a16="http://schemas.microsoft.com/office/drawing/2014/main" id="{30EEDEC7-C7C0-4C84-BBB2-9140DED9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24" name="Grafik 5023">
          <a:extLst>
            <a:ext uri="{FF2B5EF4-FFF2-40B4-BE49-F238E27FC236}">
              <a16:creationId xmlns:a16="http://schemas.microsoft.com/office/drawing/2014/main" id="{C9340252-679D-4E0E-B19B-A0E0B839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128</xdr:row>
      <xdr:rowOff>28575</xdr:rowOff>
    </xdr:from>
    <xdr:ext cx="243147" cy="243147"/>
    <xdr:pic>
      <xdr:nvPicPr>
        <xdr:cNvPr id="5025" name="Grafik 5024">
          <a:extLst>
            <a:ext uri="{FF2B5EF4-FFF2-40B4-BE49-F238E27FC236}">
              <a16:creationId xmlns:a16="http://schemas.microsoft.com/office/drawing/2014/main" id="{2E59F949-FA62-45A2-9C18-0EFD0FB79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04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26" name="Grafik 5025">
          <a:extLst>
            <a:ext uri="{FF2B5EF4-FFF2-40B4-BE49-F238E27FC236}">
              <a16:creationId xmlns:a16="http://schemas.microsoft.com/office/drawing/2014/main" id="{6E26FC91-9811-476B-8385-BE4C1422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27" name="Grafik 5026">
          <a:extLst>
            <a:ext uri="{FF2B5EF4-FFF2-40B4-BE49-F238E27FC236}">
              <a16:creationId xmlns:a16="http://schemas.microsoft.com/office/drawing/2014/main" id="{9DD45976-DB22-4F33-A95F-52D0849FE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28" name="Grafik 5027">
          <a:extLst>
            <a:ext uri="{FF2B5EF4-FFF2-40B4-BE49-F238E27FC236}">
              <a16:creationId xmlns:a16="http://schemas.microsoft.com/office/drawing/2014/main" id="{654E41ED-F9C2-4F16-B3B8-1E48AB90D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29" name="Grafik 5028">
          <a:extLst>
            <a:ext uri="{FF2B5EF4-FFF2-40B4-BE49-F238E27FC236}">
              <a16:creationId xmlns:a16="http://schemas.microsoft.com/office/drawing/2014/main" id="{69F3670A-F88B-41CA-A4EB-FBA9AD9A6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30" name="Grafik 5029">
          <a:extLst>
            <a:ext uri="{FF2B5EF4-FFF2-40B4-BE49-F238E27FC236}">
              <a16:creationId xmlns:a16="http://schemas.microsoft.com/office/drawing/2014/main" id="{C23240F9-656A-41EC-8D19-F110CAE73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31" name="Grafik 5030">
          <a:extLst>
            <a:ext uri="{FF2B5EF4-FFF2-40B4-BE49-F238E27FC236}">
              <a16:creationId xmlns:a16="http://schemas.microsoft.com/office/drawing/2014/main" id="{B0EDC5E4-8A30-49BA-8DFC-CA8F9B7A1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32" name="Grafik 5031">
          <a:extLst>
            <a:ext uri="{FF2B5EF4-FFF2-40B4-BE49-F238E27FC236}">
              <a16:creationId xmlns:a16="http://schemas.microsoft.com/office/drawing/2014/main" id="{7806EC00-3AF4-4611-826A-A65FCAB47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33" name="Grafik 5032">
          <a:extLst>
            <a:ext uri="{FF2B5EF4-FFF2-40B4-BE49-F238E27FC236}">
              <a16:creationId xmlns:a16="http://schemas.microsoft.com/office/drawing/2014/main" id="{AF62C0E8-333E-4F80-8E00-ECEA28A30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34" name="Grafik 5033">
          <a:extLst>
            <a:ext uri="{FF2B5EF4-FFF2-40B4-BE49-F238E27FC236}">
              <a16:creationId xmlns:a16="http://schemas.microsoft.com/office/drawing/2014/main" id="{285E8F32-8E15-43AC-A06A-D8F470015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35" name="Grafik 5034">
          <a:extLst>
            <a:ext uri="{FF2B5EF4-FFF2-40B4-BE49-F238E27FC236}">
              <a16:creationId xmlns:a16="http://schemas.microsoft.com/office/drawing/2014/main" id="{A18EFE12-64A2-4F94-84D1-91E2535AE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36" name="Grafik 5035">
          <a:extLst>
            <a:ext uri="{FF2B5EF4-FFF2-40B4-BE49-F238E27FC236}">
              <a16:creationId xmlns:a16="http://schemas.microsoft.com/office/drawing/2014/main" id="{32D41D7C-6D52-4F66-8365-4A90CDFA0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37" name="Grafik 5036">
          <a:extLst>
            <a:ext uri="{FF2B5EF4-FFF2-40B4-BE49-F238E27FC236}">
              <a16:creationId xmlns:a16="http://schemas.microsoft.com/office/drawing/2014/main" id="{D68FE577-883C-4D95-BADB-763FE0BA2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38" name="Grafik 5037">
          <a:extLst>
            <a:ext uri="{FF2B5EF4-FFF2-40B4-BE49-F238E27FC236}">
              <a16:creationId xmlns:a16="http://schemas.microsoft.com/office/drawing/2014/main" id="{5451350B-72E2-4F2C-8353-95B13D61F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39" name="Grafik 5038">
          <a:extLst>
            <a:ext uri="{FF2B5EF4-FFF2-40B4-BE49-F238E27FC236}">
              <a16:creationId xmlns:a16="http://schemas.microsoft.com/office/drawing/2014/main" id="{A2A7AC75-AC28-434F-8147-7761AA7CE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40" name="Grafik 5039">
          <a:extLst>
            <a:ext uri="{FF2B5EF4-FFF2-40B4-BE49-F238E27FC236}">
              <a16:creationId xmlns:a16="http://schemas.microsoft.com/office/drawing/2014/main" id="{11E7A932-E4F1-4A05-9A22-11AC489B0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41" name="Grafik 5040">
          <a:extLst>
            <a:ext uri="{FF2B5EF4-FFF2-40B4-BE49-F238E27FC236}">
              <a16:creationId xmlns:a16="http://schemas.microsoft.com/office/drawing/2014/main" id="{C474E41E-012D-4956-9FCE-906E9B404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42" name="Grafik 5041">
          <a:extLst>
            <a:ext uri="{FF2B5EF4-FFF2-40B4-BE49-F238E27FC236}">
              <a16:creationId xmlns:a16="http://schemas.microsoft.com/office/drawing/2014/main" id="{A698B411-AEA0-4C49-B514-27CDD254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43" name="Grafik 5042">
          <a:extLst>
            <a:ext uri="{FF2B5EF4-FFF2-40B4-BE49-F238E27FC236}">
              <a16:creationId xmlns:a16="http://schemas.microsoft.com/office/drawing/2014/main" id="{DC59FAD0-53CB-48D5-A58E-C3C32E964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44" name="Grafik 5043">
          <a:extLst>
            <a:ext uri="{FF2B5EF4-FFF2-40B4-BE49-F238E27FC236}">
              <a16:creationId xmlns:a16="http://schemas.microsoft.com/office/drawing/2014/main" id="{A4AE3D96-F504-4FF5-855D-4FCCA89B5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45" name="Grafik 5044">
          <a:extLst>
            <a:ext uri="{FF2B5EF4-FFF2-40B4-BE49-F238E27FC236}">
              <a16:creationId xmlns:a16="http://schemas.microsoft.com/office/drawing/2014/main" id="{604A049F-B19F-482F-B0B9-42F47533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46" name="Grafik 5045">
          <a:extLst>
            <a:ext uri="{FF2B5EF4-FFF2-40B4-BE49-F238E27FC236}">
              <a16:creationId xmlns:a16="http://schemas.microsoft.com/office/drawing/2014/main" id="{9F254AD1-728E-41C5-9ED1-244BFD2BF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47" name="Grafik 5046">
          <a:extLst>
            <a:ext uri="{FF2B5EF4-FFF2-40B4-BE49-F238E27FC236}">
              <a16:creationId xmlns:a16="http://schemas.microsoft.com/office/drawing/2014/main" id="{FF37F6AC-7B2B-4489-BCAC-89194C281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48" name="Grafik 5047">
          <a:extLst>
            <a:ext uri="{FF2B5EF4-FFF2-40B4-BE49-F238E27FC236}">
              <a16:creationId xmlns:a16="http://schemas.microsoft.com/office/drawing/2014/main" id="{8A66F62B-6160-4FF7-BE57-443C4797C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49" name="Grafik 5048">
          <a:extLst>
            <a:ext uri="{FF2B5EF4-FFF2-40B4-BE49-F238E27FC236}">
              <a16:creationId xmlns:a16="http://schemas.microsoft.com/office/drawing/2014/main" id="{A5CD865B-FCEC-44D7-BA1D-375426F9A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50" name="Grafik 5049">
          <a:extLst>
            <a:ext uri="{FF2B5EF4-FFF2-40B4-BE49-F238E27FC236}">
              <a16:creationId xmlns:a16="http://schemas.microsoft.com/office/drawing/2014/main" id="{9B538C2D-18A9-4C29-BB61-6894CFC2A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51" name="Grafik 5050">
          <a:extLst>
            <a:ext uri="{FF2B5EF4-FFF2-40B4-BE49-F238E27FC236}">
              <a16:creationId xmlns:a16="http://schemas.microsoft.com/office/drawing/2014/main" id="{EA66D9D0-6BB2-42F0-8221-C94E92403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52" name="Grafik 5051">
          <a:extLst>
            <a:ext uri="{FF2B5EF4-FFF2-40B4-BE49-F238E27FC236}">
              <a16:creationId xmlns:a16="http://schemas.microsoft.com/office/drawing/2014/main" id="{6B58D25E-D368-42CA-8EAE-B5DE37374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53" name="Grafik 5052">
          <a:extLst>
            <a:ext uri="{FF2B5EF4-FFF2-40B4-BE49-F238E27FC236}">
              <a16:creationId xmlns:a16="http://schemas.microsoft.com/office/drawing/2014/main" id="{257947A9-27F4-4617-8562-BE59B0CAB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54" name="Grafik 5053">
          <a:extLst>
            <a:ext uri="{FF2B5EF4-FFF2-40B4-BE49-F238E27FC236}">
              <a16:creationId xmlns:a16="http://schemas.microsoft.com/office/drawing/2014/main" id="{67CA78D7-7AFB-466F-9CBE-BF95F6EB7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55" name="Grafik 5054">
          <a:extLst>
            <a:ext uri="{FF2B5EF4-FFF2-40B4-BE49-F238E27FC236}">
              <a16:creationId xmlns:a16="http://schemas.microsoft.com/office/drawing/2014/main" id="{88BE059F-7457-4A17-A438-8220EB30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56" name="Grafik 5055">
          <a:extLst>
            <a:ext uri="{FF2B5EF4-FFF2-40B4-BE49-F238E27FC236}">
              <a16:creationId xmlns:a16="http://schemas.microsoft.com/office/drawing/2014/main" id="{EEFC4B6E-6790-435F-AE64-26FA09D8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57" name="Grafik 5056">
          <a:extLst>
            <a:ext uri="{FF2B5EF4-FFF2-40B4-BE49-F238E27FC236}">
              <a16:creationId xmlns:a16="http://schemas.microsoft.com/office/drawing/2014/main" id="{21C8AB11-DEC5-4463-A152-92E94B9C3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58" name="Grafik 5057">
          <a:extLst>
            <a:ext uri="{FF2B5EF4-FFF2-40B4-BE49-F238E27FC236}">
              <a16:creationId xmlns:a16="http://schemas.microsoft.com/office/drawing/2014/main" id="{D17B2795-A122-4196-A35F-EA60B4DC0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59" name="Grafik 5058">
          <a:extLst>
            <a:ext uri="{FF2B5EF4-FFF2-40B4-BE49-F238E27FC236}">
              <a16:creationId xmlns:a16="http://schemas.microsoft.com/office/drawing/2014/main" id="{9B3FBCC4-2767-4E87-87B9-2B2B5C37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79</xdr:row>
      <xdr:rowOff>28575</xdr:rowOff>
    </xdr:from>
    <xdr:ext cx="243147" cy="243147"/>
    <xdr:pic>
      <xdr:nvPicPr>
        <xdr:cNvPr id="5060" name="Grafik 5059">
          <a:extLst>
            <a:ext uri="{FF2B5EF4-FFF2-40B4-BE49-F238E27FC236}">
              <a16:creationId xmlns:a16="http://schemas.microsoft.com/office/drawing/2014/main" id="{92639264-E659-4B27-91F7-D2FE687F8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669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61" name="Grafik 5060">
          <a:extLst>
            <a:ext uri="{FF2B5EF4-FFF2-40B4-BE49-F238E27FC236}">
              <a16:creationId xmlns:a16="http://schemas.microsoft.com/office/drawing/2014/main" id="{41A14CDF-0221-41F5-881C-65B2B90B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62" name="Grafik 5061">
          <a:extLst>
            <a:ext uri="{FF2B5EF4-FFF2-40B4-BE49-F238E27FC236}">
              <a16:creationId xmlns:a16="http://schemas.microsoft.com/office/drawing/2014/main" id="{0E10F612-DE39-4391-AA7D-BC7CDF0A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63" name="Grafik 5062">
          <a:extLst>
            <a:ext uri="{FF2B5EF4-FFF2-40B4-BE49-F238E27FC236}">
              <a16:creationId xmlns:a16="http://schemas.microsoft.com/office/drawing/2014/main" id="{41EF4255-D5F5-4AFF-8738-949F83365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64" name="Grafik 5063">
          <a:extLst>
            <a:ext uri="{FF2B5EF4-FFF2-40B4-BE49-F238E27FC236}">
              <a16:creationId xmlns:a16="http://schemas.microsoft.com/office/drawing/2014/main" id="{1565EE41-5505-43AD-BD44-44A3BAC08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65" name="Grafik 5064">
          <a:extLst>
            <a:ext uri="{FF2B5EF4-FFF2-40B4-BE49-F238E27FC236}">
              <a16:creationId xmlns:a16="http://schemas.microsoft.com/office/drawing/2014/main" id="{A9153021-0FB9-418E-975C-FBC7B4D27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66" name="Grafik 5065">
          <a:extLst>
            <a:ext uri="{FF2B5EF4-FFF2-40B4-BE49-F238E27FC236}">
              <a16:creationId xmlns:a16="http://schemas.microsoft.com/office/drawing/2014/main" id="{6596B6F7-7AE5-4FF4-AA36-074FECDE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67" name="Grafik 5066">
          <a:extLst>
            <a:ext uri="{FF2B5EF4-FFF2-40B4-BE49-F238E27FC236}">
              <a16:creationId xmlns:a16="http://schemas.microsoft.com/office/drawing/2014/main" id="{0D47F40B-F9C3-4061-B7EE-1BA0D552A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68" name="Grafik 5067">
          <a:extLst>
            <a:ext uri="{FF2B5EF4-FFF2-40B4-BE49-F238E27FC236}">
              <a16:creationId xmlns:a16="http://schemas.microsoft.com/office/drawing/2014/main" id="{5FEF8174-0A5E-4FC8-B6A1-698B6EAF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69" name="Grafik 5068">
          <a:extLst>
            <a:ext uri="{FF2B5EF4-FFF2-40B4-BE49-F238E27FC236}">
              <a16:creationId xmlns:a16="http://schemas.microsoft.com/office/drawing/2014/main" id="{A8D10B59-08EB-4AF4-BE22-0E560C74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70" name="Grafik 5069">
          <a:extLst>
            <a:ext uri="{FF2B5EF4-FFF2-40B4-BE49-F238E27FC236}">
              <a16:creationId xmlns:a16="http://schemas.microsoft.com/office/drawing/2014/main" id="{6DCAAAB6-3904-4F24-9FDA-05C868980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71" name="Grafik 5070">
          <a:extLst>
            <a:ext uri="{FF2B5EF4-FFF2-40B4-BE49-F238E27FC236}">
              <a16:creationId xmlns:a16="http://schemas.microsoft.com/office/drawing/2014/main" id="{4663080D-65FB-45AA-A7B4-F9547CBAA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72" name="Grafik 5071">
          <a:extLst>
            <a:ext uri="{FF2B5EF4-FFF2-40B4-BE49-F238E27FC236}">
              <a16:creationId xmlns:a16="http://schemas.microsoft.com/office/drawing/2014/main" id="{363AC000-CE4C-4731-ADFD-0254C41E2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73" name="Grafik 5072">
          <a:extLst>
            <a:ext uri="{FF2B5EF4-FFF2-40B4-BE49-F238E27FC236}">
              <a16:creationId xmlns:a16="http://schemas.microsoft.com/office/drawing/2014/main" id="{5B2D7324-7CCE-43F9-A3E1-04D71161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158</xdr:row>
      <xdr:rowOff>28575</xdr:rowOff>
    </xdr:from>
    <xdr:ext cx="243147" cy="243147"/>
    <xdr:pic>
      <xdr:nvPicPr>
        <xdr:cNvPr id="5074" name="Grafik 5073">
          <a:extLst>
            <a:ext uri="{FF2B5EF4-FFF2-40B4-BE49-F238E27FC236}">
              <a16:creationId xmlns:a16="http://schemas.microsoft.com/office/drawing/2014/main" id="{FCD3A302-6AF2-421E-99D2-150E3555B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005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120</xdr:row>
      <xdr:rowOff>28575</xdr:rowOff>
    </xdr:from>
    <xdr:ext cx="243147" cy="243147"/>
    <xdr:pic>
      <xdr:nvPicPr>
        <xdr:cNvPr id="5075" name="Grafik 5074">
          <a:extLst>
            <a:ext uri="{FF2B5EF4-FFF2-40B4-BE49-F238E27FC236}">
              <a16:creationId xmlns:a16="http://schemas.microsoft.com/office/drawing/2014/main" id="{E49A49DD-51C1-428E-937C-2B1D800F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37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76" name="Grafik 5075">
          <a:extLst>
            <a:ext uri="{FF2B5EF4-FFF2-40B4-BE49-F238E27FC236}">
              <a16:creationId xmlns:a16="http://schemas.microsoft.com/office/drawing/2014/main" id="{E693BC7B-58D9-47A2-A98D-8C2FAAD8E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77" name="Grafik 5076">
          <a:extLst>
            <a:ext uri="{FF2B5EF4-FFF2-40B4-BE49-F238E27FC236}">
              <a16:creationId xmlns:a16="http://schemas.microsoft.com/office/drawing/2014/main" id="{0577564C-3400-4D91-8294-978461B48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78" name="Grafik 5077">
          <a:extLst>
            <a:ext uri="{FF2B5EF4-FFF2-40B4-BE49-F238E27FC236}">
              <a16:creationId xmlns:a16="http://schemas.microsoft.com/office/drawing/2014/main" id="{A9D7B2A2-065A-4B87-82FE-500B7FD32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79" name="Grafik 5078">
          <a:extLst>
            <a:ext uri="{FF2B5EF4-FFF2-40B4-BE49-F238E27FC236}">
              <a16:creationId xmlns:a16="http://schemas.microsoft.com/office/drawing/2014/main" id="{B359F4C3-6E85-4E5D-A848-B2D2A52B7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89</xdr:row>
      <xdr:rowOff>28575</xdr:rowOff>
    </xdr:from>
    <xdr:ext cx="243147" cy="243147"/>
    <xdr:pic>
      <xdr:nvPicPr>
        <xdr:cNvPr id="5080" name="Grafik 5079">
          <a:extLst>
            <a:ext uri="{FF2B5EF4-FFF2-40B4-BE49-F238E27FC236}">
              <a16:creationId xmlns:a16="http://schemas.microsoft.com/office/drawing/2014/main" id="{967C10EE-7009-4785-83DD-0348ADB1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003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28575</xdr:rowOff>
    </xdr:from>
    <xdr:ext cx="243147" cy="243147"/>
    <xdr:pic>
      <xdr:nvPicPr>
        <xdr:cNvPr id="5081" name="Grafik 5080">
          <a:extLst>
            <a:ext uri="{FF2B5EF4-FFF2-40B4-BE49-F238E27FC236}">
              <a16:creationId xmlns:a16="http://schemas.microsoft.com/office/drawing/2014/main" id="{90B7C893-E03D-4FBA-84B6-B08A23E15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04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82" name="Grafik 5081">
          <a:extLst>
            <a:ext uri="{FF2B5EF4-FFF2-40B4-BE49-F238E27FC236}">
              <a16:creationId xmlns:a16="http://schemas.microsoft.com/office/drawing/2014/main" id="{9A3ADB6D-02AB-45F9-8E42-62C306728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83" name="Grafik 5082">
          <a:extLst>
            <a:ext uri="{FF2B5EF4-FFF2-40B4-BE49-F238E27FC236}">
              <a16:creationId xmlns:a16="http://schemas.microsoft.com/office/drawing/2014/main" id="{48748191-197E-4101-B161-7C5C3E7D6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84" name="Grafik 5083">
          <a:extLst>
            <a:ext uri="{FF2B5EF4-FFF2-40B4-BE49-F238E27FC236}">
              <a16:creationId xmlns:a16="http://schemas.microsoft.com/office/drawing/2014/main" id="{48CFB4EB-8089-43AF-B029-AC84F55FE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85" name="Grafik 5084">
          <a:extLst>
            <a:ext uri="{FF2B5EF4-FFF2-40B4-BE49-F238E27FC236}">
              <a16:creationId xmlns:a16="http://schemas.microsoft.com/office/drawing/2014/main" id="{0ED32F55-7CF3-4A95-A9D4-50774C13A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86" name="Grafik 5085">
          <a:extLst>
            <a:ext uri="{FF2B5EF4-FFF2-40B4-BE49-F238E27FC236}">
              <a16:creationId xmlns:a16="http://schemas.microsoft.com/office/drawing/2014/main" id="{AF51028D-DDA5-4DCE-B2C0-18C8A3A8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87" name="Grafik 5086">
          <a:extLst>
            <a:ext uri="{FF2B5EF4-FFF2-40B4-BE49-F238E27FC236}">
              <a16:creationId xmlns:a16="http://schemas.microsoft.com/office/drawing/2014/main" id="{CE4B13D5-028B-4099-B08F-78F941E87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88" name="Grafik 5087">
          <a:extLst>
            <a:ext uri="{FF2B5EF4-FFF2-40B4-BE49-F238E27FC236}">
              <a16:creationId xmlns:a16="http://schemas.microsoft.com/office/drawing/2014/main" id="{E5073DD9-B861-436E-B2D5-5240E64BD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89" name="Grafik 5088">
          <a:extLst>
            <a:ext uri="{FF2B5EF4-FFF2-40B4-BE49-F238E27FC236}">
              <a16:creationId xmlns:a16="http://schemas.microsoft.com/office/drawing/2014/main" id="{B2291E7C-5C21-46F1-AAE5-339FFD3D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90" name="Grafik 5089">
          <a:extLst>
            <a:ext uri="{FF2B5EF4-FFF2-40B4-BE49-F238E27FC236}">
              <a16:creationId xmlns:a16="http://schemas.microsoft.com/office/drawing/2014/main" id="{86E505AB-FD4E-445A-B810-B9B1C8300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91" name="Grafik 5090">
          <a:extLst>
            <a:ext uri="{FF2B5EF4-FFF2-40B4-BE49-F238E27FC236}">
              <a16:creationId xmlns:a16="http://schemas.microsoft.com/office/drawing/2014/main" id="{E3434EA0-6466-4555-840E-396D055AA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92" name="Grafik 5091">
          <a:extLst>
            <a:ext uri="{FF2B5EF4-FFF2-40B4-BE49-F238E27FC236}">
              <a16:creationId xmlns:a16="http://schemas.microsoft.com/office/drawing/2014/main" id="{F052AB4E-E40D-45CF-A2F3-40796850A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93" name="Grafik 5092">
          <a:extLst>
            <a:ext uri="{FF2B5EF4-FFF2-40B4-BE49-F238E27FC236}">
              <a16:creationId xmlns:a16="http://schemas.microsoft.com/office/drawing/2014/main" id="{84B62F8B-32DD-411D-A893-46B30F8A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94" name="Grafik 5093">
          <a:extLst>
            <a:ext uri="{FF2B5EF4-FFF2-40B4-BE49-F238E27FC236}">
              <a16:creationId xmlns:a16="http://schemas.microsoft.com/office/drawing/2014/main" id="{BE430C8A-A8B8-400E-9057-7CFA14399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95" name="Grafik 5094">
          <a:extLst>
            <a:ext uri="{FF2B5EF4-FFF2-40B4-BE49-F238E27FC236}">
              <a16:creationId xmlns:a16="http://schemas.microsoft.com/office/drawing/2014/main" id="{8022A245-911F-4508-87A4-B86F230C0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96" name="Grafik 5095">
          <a:extLst>
            <a:ext uri="{FF2B5EF4-FFF2-40B4-BE49-F238E27FC236}">
              <a16:creationId xmlns:a16="http://schemas.microsoft.com/office/drawing/2014/main" id="{FEAC6BEA-DF58-4665-9F52-0C0DC738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165</xdr:row>
      <xdr:rowOff>28575</xdr:rowOff>
    </xdr:from>
    <xdr:ext cx="243147" cy="243147"/>
    <xdr:pic>
      <xdr:nvPicPr>
        <xdr:cNvPr id="5097" name="Grafik 5096">
          <a:extLst>
            <a:ext uri="{FF2B5EF4-FFF2-40B4-BE49-F238E27FC236}">
              <a16:creationId xmlns:a16="http://schemas.microsoft.com/office/drawing/2014/main" id="{277F5E4D-73AD-4037-881C-6E22593EE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339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098" name="Grafik 5097">
          <a:extLst>
            <a:ext uri="{FF2B5EF4-FFF2-40B4-BE49-F238E27FC236}">
              <a16:creationId xmlns:a16="http://schemas.microsoft.com/office/drawing/2014/main" id="{E46F169F-3046-4036-960F-1123AEE5F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099" name="Grafik 5098">
          <a:extLst>
            <a:ext uri="{FF2B5EF4-FFF2-40B4-BE49-F238E27FC236}">
              <a16:creationId xmlns:a16="http://schemas.microsoft.com/office/drawing/2014/main" id="{5BFB54F3-F5FA-4EB0-A046-AA6B337B9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00" name="Grafik 5099">
          <a:extLst>
            <a:ext uri="{FF2B5EF4-FFF2-40B4-BE49-F238E27FC236}">
              <a16:creationId xmlns:a16="http://schemas.microsoft.com/office/drawing/2014/main" id="{C41652A4-7F40-4B37-9810-8AE73F7AB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01" name="Grafik 5100">
          <a:extLst>
            <a:ext uri="{FF2B5EF4-FFF2-40B4-BE49-F238E27FC236}">
              <a16:creationId xmlns:a16="http://schemas.microsoft.com/office/drawing/2014/main" id="{91AC819D-091E-4183-801E-EA059A847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02" name="Grafik 5101">
          <a:extLst>
            <a:ext uri="{FF2B5EF4-FFF2-40B4-BE49-F238E27FC236}">
              <a16:creationId xmlns:a16="http://schemas.microsoft.com/office/drawing/2014/main" id="{7D01E7EA-ED6C-48F9-BE76-6E66DE900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03" name="Grafik 5102">
          <a:extLst>
            <a:ext uri="{FF2B5EF4-FFF2-40B4-BE49-F238E27FC236}">
              <a16:creationId xmlns:a16="http://schemas.microsoft.com/office/drawing/2014/main" id="{822DB744-0853-414F-AAE3-3CE8C29CF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04" name="Grafik 5103">
          <a:extLst>
            <a:ext uri="{FF2B5EF4-FFF2-40B4-BE49-F238E27FC236}">
              <a16:creationId xmlns:a16="http://schemas.microsoft.com/office/drawing/2014/main" id="{82368948-4BF2-488B-ACA8-1C3870627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05" name="Grafik 5104">
          <a:extLst>
            <a:ext uri="{FF2B5EF4-FFF2-40B4-BE49-F238E27FC236}">
              <a16:creationId xmlns:a16="http://schemas.microsoft.com/office/drawing/2014/main" id="{182ABF27-83AE-4D95-ADFD-423FFEAA2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06" name="Grafik 5105">
          <a:extLst>
            <a:ext uri="{FF2B5EF4-FFF2-40B4-BE49-F238E27FC236}">
              <a16:creationId xmlns:a16="http://schemas.microsoft.com/office/drawing/2014/main" id="{652027AF-1E5B-47B8-A931-1C026170C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07" name="Grafik 5106">
          <a:extLst>
            <a:ext uri="{FF2B5EF4-FFF2-40B4-BE49-F238E27FC236}">
              <a16:creationId xmlns:a16="http://schemas.microsoft.com/office/drawing/2014/main" id="{DD940BBA-2A5E-48E8-BCCF-209B9FD30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08" name="Grafik 5107">
          <a:extLst>
            <a:ext uri="{FF2B5EF4-FFF2-40B4-BE49-F238E27FC236}">
              <a16:creationId xmlns:a16="http://schemas.microsoft.com/office/drawing/2014/main" id="{B4637470-226C-49E8-BA02-9AF614CA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09" name="Grafik 5108">
          <a:extLst>
            <a:ext uri="{FF2B5EF4-FFF2-40B4-BE49-F238E27FC236}">
              <a16:creationId xmlns:a16="http://schemas.microsoft.com/office/drawing/2014/main" id="{7C94E2CF-16B6-4EA3-960D-9E552464F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10" name="Grafik 5109">
          <a:extLst>
            <a:ext uri="{FF2B5EF4-FFF2-40B4-BE49-F238E27FC236}">
              <a16:creationId xmlns:a16="http://schemas.microsoft.com/office/drawing/2014/main" id="{246CD4F9-FEFB-459C-936F-73A5FB38E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11" name="Grafik 5110">
          <a:extLst>
            <a:ext uri="{FF2B5EF4-FFF2-40B4-BE49-F238E27FC236}">
              <a16:creationId xmlns:a16="http://schemas.microsoft.com/office/drawing/2014/main" id="{26709C9B-6362-4074-A86A-57A068CCA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12" name="Grafik 5111">
          <a:extLst>
            <a:ext uri="{FF2B5EF4-FFF2-40B4-BE49-F238E27FC236}">
              <a16:creationId xmlns:a16="http://schemas.microsoft.com/office/drawing/2014/main" id="{CFD77FFB-2806-4385-A8B2-5E0AD153D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13" name="Grafik 5112">
          <a:extLst>
            <a:ext uri="{FF2B5EF4-FFF2-40B4-BE49-F238E27FC236}">
              <a16:creationId xmlns:a16="http://schemas.microsoft.com/office/drawing/2014/main" id="{79B25924-D188-4A38-ABDF-83AE22B4E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14" name="Grafik 5113">
          <a:extLst>
            <a:ext uri="{FF2B5EF4-FFF2-40B4-BE49-F238E27FC236}">
              <a16:creationId xmlns:a16="http://schemas.microsoft.com/office/drawing/2014/main" id="{5626AE95-0B79-4A12-8794-F61842CA9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15" name="Grafik 5114">
          <a:extLst>
            <a:ext uri="{FF2B5EF4-FFF2-40B4-BE49-F238E27FC236}">
              <a16:creationId xmlns:a16="http://schemas.microsoft.com/office/drawing/2014/main" id="{D9F9A7B0-4B30-498D-B31D-EE0404FB7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16" name="Grafik 5115">
          <a:extLst>
            <a:ext uri="{FF2B5EF4-FFF2-40B4-BE49-F238E27FC236}">
              <a16:creationId xmlns:a16="http://schemas.microsoft.com/office/drawing/2014/main" id="{B875DE6E-9A00-4108-A8B4-2A73D4445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17" name="Grafik 5116">
          <a:extLst>
            <a:ext uri="{FF2B5EF4-FFF2-40B4-BE49-F238E27FC236}">
              <a16:creationId xmlns:a16="http://schemas.microsoft.com/office/drawing/2014/main" id="{ADBF0C55-CD4A-42BD-9FCF-C9140D893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18" name="Grafik 5117">
          <a:extLst>
            <a:ext uri="{FF2B5EF4-FFF2-40B4-BE49-F238E27FC236}">
              <a16:creationId xmlns:a16="http://schemas.microsoft.com/office/drawing/2014/main" id="{084A627E-65A9-4382-A6E9-88CDD4C3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19" name="Grafik 5118">
          <a:extLst>
            <a:ext uri="{FF2B5EF4-FFF2-40B4-BE49-F238E27FC236}">
              <a16:creationId xmlns:a16="http://schemas.microsoft.com/office/drawing/2014/main" id="{40A37833-F731-4B04-8CE1-E59FF60BC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20" name="Grafik 5119">
          <a:extLst>
            <a:ext uri="{FF2B5EF4-FFF2-40B4-BE49-F238E27FC236}">
              <a16:creationId xmlns:a16="http://schemas.microsoft.com/office/drawing/2014/main" id="{8BFEE9C7-ACF9-450D-8798-065DB044F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21" name="Grafik 5120">
          <a:extLst>
            <a:ext uri="{FF2B5EF4-FFF2-40B4-BE49-F238E27FC236}">
              <a16:creationId xmlns:a16="http://schemas.microsoft.com/office/drawing/2014/main" id="{EDE5CFDC-785A-4E13-AD5B-E02B17A8D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169</xdr:row>
      <xdr:rowOff>28575</xdr:rowOff>
    </xdr:from>
    <xdr:ext cx="243147" cy="243147"/>
    <xdr:pic>
      <xdr:nvPicPr>
        <xdr:cNvPr id="5122" name="Grafik 5121">
          <a:extLst>
            <a:ext uri="{FF2B5EF4-FFF2-40B4-BE49-F238E27FC236}">
              <a16:creationId xmlns:a16="http://schemas.microsoft.com/office/drawing/2014/main" id="{435B7AB7-6556-47F5-87D9-A75505558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673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164</xdr:row>
      <xdr:rowOff>28575</xdr:rowOff>
    </xdr:from>
    <xdr:ext cx="243147" cy="243147"/>
    <xdr:pic>
      <xdr:nvPicPr>
        <xdr:cNvPr id="5123" name="Grafik 5122">
          <a:extLst>
            <a:ext uri="{FF2B5EF4-FFF2-40B4-BE49-F238E27FC236}">
              <a16:creationId xmlns:a16="http://schemas.microsoft.com/office/drawing/2014/main" id="{2E6366E5-867C-4709-AFE8-4857CAEF8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006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24" name="Grafik 5123">
          <a:extLst>
            <a:ext uri="{FF2B5EF4-FFF2-40B4-BE49-F238E27FC236}">
              <a16:creationId xmlns:a16="http://schemas.microsoft.com/office/drawing/2014/main" id="{7109505D-BC12-4758-9A25-22A8D83E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28575</xdr:rowOff>
    </xdr:from>
    <xdr:ext cx="243147" cy="243147"/>
    <xdr:pic>
      <xdr:nvPicPr>
        <xdr:cNvPr id="5125" name="Grafik 5124">
          <a:extLst>
            <a:ext uri="{FF2B5EF4-FFF2-40B4-BE49-F238E27FC236}">
              <a16:creationId xmlns:a16="http://schemas.microsoft.com/office/drawing/2014/main" id="{C1AF496D-3586-40CC-AFCF-D47A7D20D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33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166</xdr:row>
      <xdr:rowOff>28575</xdr:rowOff>
    </xdr:from>
    <xdr:ext cx="243147" cy="243147"/>
    <xdr:pic>
      <xdr:nvPicPr>
        <xdr:cNvPr id="5126" name="Grafik 5125">
          <a:extLst>
            <a:ext uri="{FF2B5EF4-FFF2-40B4-BE49-F238E27FC236}">
              <a16:creationId xmlns:a16="http://schemas.microsoft.com/office/drawing/2014/main" id="{3A64AC0C-10E7-45EA-96C1-3AE542D49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67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68</xdr:row>
      <xdr:rowOff>28575</xdr:rowOff>
    </xdr:from>
    <xdr:ext cx="243147" cy="243147"/>
    <xdr:pic>
      <xdr:nvPicPr>
        <xdr:cNvPr id="5127" name="Grafik 5126">
          <a:extLst>
            <a:ext uri="{FF2B5EF4-FFF2-40B4-BE49-F238E27FC236}">
              <a16:creationId xmlns:a16="http://schemas.microsoft.com/office/drawing/2014/main" id="{9BA3619E-9CAA-48D0-9FCC-9E7C796E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002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28" name="Grafik 5127">
          <a:extLst>
            <a:ext uri="{FF2B5EF4-FFF2-40B4-BE49-F238E27FC236}">
              <a16:creationId xmlns:a16="http://schemas.microsoft.com/office/drawing/2014/main" id="{02ED3338-0525-4C4E-BE2C-2EF29354A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29" name="Grafik 5128">
          <a:extLst>
            <a:ext uri="{FF2B5EF4-FFF2-40B4-BE49-F238E27FC236}">
              <a16:creationId xmlns:a16="http://schemas.microsoft.com/office/drawing/2014/main" id="{B2382E74-E6D8-4E5C-A6D5-8B6071016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30" name="Grafik 5129">
          <a:extLst>
            <a:ext uri="{FF2B5EF4-FFF2-40B4-BE49-F238E27FC236}">
              <a16:creationId xmlns:a16="http://schemas.microsoft.com/office/drawing/2014/main" id="{E4087201-AD13-443B-875F-B7F7960B9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31" name="Grafik 5130">
          <a:extLst>
            <a:ext uri="{FF2B5EF4-FFF2-40B4-BE49-F238E27FC236}">
              <a16:creationId xmlns:a16="http://schemas.microsoft.com/office/drawing/2014/main" id="{A920AF9B-26DC-48F0-BE42-558FBFDE8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32" name="Grafik 5131">
          <a:extLst>
            <a:ext uri="{FF2B5EF4-FFF2-40B4-BE49-F238E27FC236}">
              <a16:creationId xmlns:a16="http://schemas.microsoft.com/office/drawing/2014/main" id="{0210020C-2A74-4D6D-B633-C16CDCC27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33" name="Grafik 5132">
          <a:extLst>
            <a:ext uri="{FF2B5EF4-FFF2-40B4-BE49-F238E27FC236}">
              <a16:creationId xmlns:a16="http://schemas.microsoft.com/office/drawing/2014/main" id="{3380E23F-567A-4C40-8376-C1CE81A73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34" name="Grafik 5133">
          <a:extLst>
            <a:ext uri="{FF2B5EF4-FFF2-40B4-BE49-F238E27FC236}">
              <a16:creationId xmlns:a16="http://schemas.microsoft.com/office/drawing/2014/main" id="{AA55E013-0A14-4398-BD4F-4C44FECC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35" name="Grafik 5134">
          <a:extLst>
            <a:ext uri="{FF2B5EF4-FFF2-40B4-BE49-F238E27FC236}">
              <a16:creationId xmlns:a16="http://schemas.microsoft.com/office/drawing/2014/main" id="{A7EC5912-E893-4164-B729-5728C092A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36" name="Grafik 5135">
          <a:extLst>
            <a:ext uri="{FF2B5EF4-FFF2-40B4-BE49-F238E27FC236}">
              <a16:creationId xmlns:a16="http://schemas.microsoft.com/office/drawing/2014/main" id="{CE58D617-45AD-4055-842F-9CCAEE546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37" name="Grafik 5136">
          <a:extLst>
            <a:ext uri="{FF2B5EF4-FFF2-40B4-BE49-F238E27FC236}">
              <a16:creationId xmlns:a16="http://schemas.microsoft.com/office/drawing/2014/main" id="{9F77FE3B-B518-42FA-AB27-5A8BBA55F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38" name="Grafik 5137">
          <a:extLst>
            <a:ext uri="{FF2B5EF4-FFF2-40B4-BE49-F238E27FC236}">
              <a16:creationId xmlns:a16="http://schemas.microsoft.com/office/drawing/2014/main" id="{63110B17-2B9F-4DCE-AFCB-2A316B606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39" name="Grafik 5138">
          <a:extLst>
            <a:ext uri="{FF2B5EF4-FFF2-40B4-BE49-F238E27FC236}">
              <a16:creationId xmlns:a16="http://schemas.microsoft.com/office/drawing/2014/main" id="{BEB081BE-807A-4A42-9D68-FC6D1FF8C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40" name="Grafik 5139">
          <a:extLst>
            <a:ext uri="{FF2B5EF4-FFF2-40B4-BE49-F238E27FC236}">
              <a16:creationId xmlns:a16="http://schemas.microsoft.com/office/drawing/2014/main" id="{438C818C-2B64-4D6E-9CCC-1E2CC50D8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41" name="Grafik 5140">
          <a:extLst>
            <a:ext uri="{FF2B5EF4-FFF2-40B4-BE49-F238E27FC236}">
              <a16:creationId xmlns:a16="http://schemas.microsoft.com/office/drawing/2014/main" id="{25D54213-A848-4C2D-97FE-BB19084A5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42" name="Grafik 5141">
          <a:extLst>
            <a:ext uri="{FF2B5EF4-FFF2-40B4-BE49-F238E27FC236}">
              <a16:creationId xmlns:a16="http://schemas.microsoft.com/office/drawing/2014/main" id="{30073FD0-3F7C-447F-8843-FD6F2FB3A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43" name="Grafik 5142">
          <a:extLst>
            <a:ext uri="{FF2B5EF4-FFF2-40B4-BE49-F238E27FC236}">
              <a16:creationId xmlns:a16="http://schemas.microsoft.com/office/drawing/2014/main" id="{E9DB02C4-BD00-4480-A075-343AC9B3E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44" name="Grafik 5143">
          <a:extLst>
            <a:ext uri="{FF2B5EF4-FFF2-40B4-BE49-F238E27FC236}">
              <a16:creationId xmlns:a16="http://schemas.microsoft.com/office/drawing/2014/main" id="{33F5C6D0-3005-4524-B579-D3FA5366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45" name="Grafik 5144">
          <a:extLst>
            <a:ext uri="{FF2B5EF4-FFF2-40B4-BE49-F238E27FC236}">
              <a16:creationId xmlns:a16="http://schemas.microsoft.com/office/drawing/2014/main" id="{B0759C49-115B-407C-AD39-D82E87705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46" name="Grafik 5145">
          <a:extLst>
            <a:ext uri="{FF2B5EF4-FFF2-40B4-BE49-F238E27FC236}">
              <a16:creationId xmlns:a16="http://schemas.microsoft.com/office/drawing/2014/main" id="{52E064C8-856D-4DDB-876D-FFBC170F4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47" name="Grafik 5146">
          <a:extLst>
            <a:ext uri="{FF2B5EF4-FFF2-40B4-BE49-F238E27FC236}">
              <a16:creationId xmlns:a16="http://schemas.microsoft.com/office/drawing/2014/main" id="{4E85FFB0-69B0-44A7-88B0-323BE75D3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48" name="Grafik 5147">
          <a:extLst>
            <a:ext uri="{FF2B5EF4-FFF2-40B4-BE49-F238E27FC236}">
              <a16:creationId xmlns:a16="http://schemas.microsoft.com/office/drawing/2014/main" id="{84D3F0C4-C419-4D7E-9230-1B8B6796C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49" name="Grafik 5148">
          <a:extLst>
            <a:ext uri="{FF2B5EF4-FFF2-40B4-BE49-F238E27FC236}">
              <a16:creationId xmlns:a16="http://schemas.microsoft.com/office/drawing/2014/main" id="{BE6438EE-CE66-4135-8428-C334AF771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50" name="Grafik 5149">
          <a:extLst>
            <a:ext uri="{FF2B5EF4-FFF2-40B4-BE49-F238E27FC236}">
              <a16:creationId xmlns:a16="http://schemas.microsoft.com/office/drawing/2014/main" id="{D0C2C219-F7B8-4B40-B015-786D9A25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51" name="Grafik 5150">
          <a:extLst>
            <a:ext uri="{FF2B5EF4-FFF2-40B4-BE49-F238E27FC236}">
              <a16:creationId xmlns:a16="http://schemas.microsoft.com/office/drawing/2014/main" id="{C6DBCDCC-D483-49C6-948A-B8A98E1A1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52" name="Grafik 5151">
          <a:extLst>
            <a:ext uri="{FF2B5EF4-FFF2-40B4-BE49-F238E27FC236}">
              <a16:creationId xmlns:a16="http://schemas.microsoft.com/office/drawing/2014/main" id="{62C2D2C5-5019-46D2-89FD-2E8D54478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53" name="Grafik 5152">
          <a:extLst>
            <a:ext uri="{FF2B5EF4-FFF2-40B4-BE49-F238E27FC236}">
              <a16:creationId xmlns:a16="http://schemas.microsoft.com/office/drawing/2014/main" id="{5FEDA854-C0D0-4864-9394-9CD9B9500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54" name="Grafik 5153">
          <a:extLst>
            <a:ext uri="{FF2B5EF4-FFF2-40B4-BE49-F238E27FC236}">
              <a16:creationId xmlns:a16="http://schemas.microsoft.com/office/drawing/2014/main" id="{0E70178C-B8DB-4D12-9A8B-71D51BEFD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55" name="Grafik 5154">
          <a:extLst>
            <a:ext uri="{FF2B5EF4-FFF2-40B4-BE49-F238E27FC236}">
              <a16:creationId xmlns:a16="http://schemas.microsoft.com/office/drawing/2014/main" id="{0D8A887F-57AE-4747-90FA-BF16BBA49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56" name="Grafik 5155">
          <a:extLst>
            <a:ext uri="{FF2B5EF4-FFF2-40B4-BE49-F238E27FC236}">
              <a16:creationId xmlns:a16="http://schemas.microsoft.com/office/drawing/2014/main" id="{3EC7B0BB-6132-4809-925F-F87316031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57" name="Grafik 5156">
          <a:extLst>
            <a:ext uri="{FF2B5EF4-FFF2-40B4-BE49-F238E27FC236}">
              <a16:creationId xmlns:a16="http://schemas.microsoft.com/office/drawing/2014/main" id="{9B2BF689-6565-46B1-B0C9-91809C29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58" name="Grafik 5157">
          <a:extLst>
            <a:ext uri="{FF2B5EF4-FFF2-40B4-BE49-F238E27FC236}">
              <a16:creationId xmlns:a16="http://schemas.microsoft.com/office/drawing/2014/main" id="{736B6CF0-B3CF-482D-B148-5155FCCA0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59" name="Grafik 5158">
          <a:extLst>
            <a:ext uri="{FF2B5EF4-FFF2-40B4-BE49-F238E27FC236}">
              <a16:creationId xmlns:a16="http://schemas.microsoft.com/office/drawing/2014/main" id="{1BC92477-3B75-4172-819C-BC623C9A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60" name="Grafik 5159">
          <a:extLst>
            <a:ext uri="{FF2B5EF4-FFF2-40B4-BE49-F238E27FC236}">
              <a16:creationId xmlns:a16="http://schemas.microsoft.com/office/drawing/2014/main" id="{2D22E097-1A90-47A7-9E13-7194583C0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61" name="Grafik 5160">
          <a:extLst>
            <a:ext uri="{FF2B5EF4-FFF2-40B4-BE49-F238E27FC236}">
              <a16:creationId xmlns:a16="http://schemas.microsoft.com/office/drawing/2014/main" id="{5EAE24E0-04FF-47F5-AA00-EE74EDCCF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62" name="Grafik 5161">
          <a:extLst>
            <a:ext uri="{FF2B5EF4-FFF2-40B4-BE49-F238E27FC236}">
              <a16:creationId xmlns:a16="http://schemas.microsoft.com/office/drawing/2014/main" id="{3EED67AE-1C60-497C-AF5C-47B993BC3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63" name="Grafik 5162">
          <a:extLst>
            <a:ext uri="{FF2B5EF4-FFF2-40B4-BE49-F238E27FC236}">
              <a16:creationId xmlns:a16="http://schemas.microsoft.com/office/drawing/2014/main" id="{B5E82E4E-0DA0-4F0A-93B6-EC432BBC4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64" name="Grafik 5163">
          <a:extLst>
            <a:ext uri="{FF2B5EF4-FFF2-40B4-BE49-F238E27FC236}">
              <a16:creationId xmlns:a16="http://schemas.microsoft.com/office/drawing/2014/main" id="{83796E45-2D2A-4D53-9E34-F4A4D753F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65" name="Grafik 5164">
          <a:extLst>
            <a:ext uri="{FF2B5EF4-FFF2-40B4-BE49-F238E27FC236}">
              <a16:creationId xmlns:a16="http://schemas.microsoft.com/office/drawing/2014/main" id="{3EAA858B-9ABB-42AE-AB5F-58DFD0D08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66" name="Grafik 5165">
          <a:extLst>
            <a:ext uri="{FF2B5EF4-FFF2-40B4-BE49-F238E27FC236}">
              <a16:creationId xmlns:a16="http://schemas.microsoft.com/office/drawing/2014/main" id="{473CC783-69F3-414C-ABA4-ABB0A3F85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67" name="Grafik 5166">
          <a:extLst>
            <a:ext uri="{FF2B5EF4-FFF2-40B4-BE49-F238E27FC236}">
              <a16:creationId xmlns:a16="http://schemas.microsoft.com/office/drawing/2014/main" id="{96F8D0E5-4BE3-4C2D-9C79-DC203552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68" name="Grafik 5167">
          <a:extLst>
            <a:ext uri="{FF2B5EF4-FFF2-40B4-BE49-F238E27FC236}">
              <a16:creationId xmlns:a16="http://schemas.microsoft.com/office/drawing/2014/main" id="{B006226C-6164-4570-9CB5-C8AD6FFE9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69" name="Grafik 5168">
          <a:extLst>
            <a:ext uri="{FF2B5EF4-FFF2-40B4-BE49-F238E27FC236}">
              <a16:creationId xmlns:a16="http://schemas.microsoft.com/office/drawing/2014/main" id="{5F777451-FC51-4BEA-994D-C851BE708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70" name="Grafik 5169">
          <a:extLst>
            <a:ext uri="{FF2B5EF4-FFF2-40B4-BE49-F238E27FC236}">
              <a16:creationId xmlns:a16="http://schemas.microsoft.com/office/drawing/2014/main" id="{44500D50-8CE6-415B-B455-51AF2B309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71" name="Grafik 5170">
          <a:extLst>
            <a:ext uri="{FF2B5EF4-FFF2-40B4-BE49-F238E27FC236}">
              <a16:creationId xmlns:a16="http://schemas.microsoft.com/office/drawing/2014/main" id="{332B5307-C149-4EB0-869A-07736EE64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72" name="Grafik 5171">
          <a:extLst>
            <a:ext uri="{FF2B5EF4-FFF2-40B4-BE49-F238E27FC236}">
              <a16:creationId xmlns:a16="http://schemas.microsoft.com/office/drawing/2014/main" id="{ABC9025C-8E26-4939-B997-A50E09809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73" name="Grafik 5172">
          <a:extLst>
            <a:ext uri="{FF2B5EF4-FFF2-40B4-BE49-F238E27FC236}">
              <a16:creationId xmlns:a16="http://schemas.microsoft.com/office/drawing/2014/main" id="{A7FDA9C8-5F31-419F-8130-CF6F99EE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74" name="Grafik 5173">
          <a:extLst>
            <a:ext uri="{FF2B5EF4-FFF2-40B4-BE49-F238E27FC236}">
              <a16:creationId xmlns:a16="http://schemas.microsoft.com/office/drawing/2014/main" id="{2ECE349C-A53B-46F1-A129-F6082C585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75" name="Grafik 5174">
          <a:extLst>
            <a:ext uri="{FF2B5EF4-FFF2-40B4-BE49-F238E27FC236}">
              <a16:creationId xmlns:a16="http://schemas.microsoft.com/office/drawing/2014/main" id="{7C2C9093-2929-4B6E-8F46-22614291D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76" name="Grafik 5175">
          <a:extLst>
            <a:ext uri="{FF2B5EF4-FFF2-40B4-BE49-F238E27FC236}">
              <a16:creationId xmlns:a16="http://schemas.microsoft.com/office/drawing/2014/main" id="{B935820A-2D7D-42E6-9DBE-BE853AEB2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77" name="Grafik 5176">
          <a:extLst>
            <a:ext uri="{FF2B5EF4-FFF2-40B4-BE49-F238E27FC236}">
              <a16:creationId xmlns:a16="http://schemas.microsoft.com/office/drawing/2014/main" id="{315A04D0-F89D-4BA8-B9D5-72F129C48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78" name="Grafik 5177">
          <a:extLst>
            <a:ext uri="{FF2B5EF4-FFF2-40B4-BE49-F238E27FC236}">
              <a16:creationId xmlns:a16="http://schemas.microsoft.com/office/drawing/2014/main" id="{F3D5623F-6F79-4648-A03B-CA85A662D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79" name="Grafik 5178">
          <a:extLst>
            <a:ext uri="{FF2B5EF4-FFF2-40B4-BE49-F238E27FC236}">
              <a16:creationId xmlns:a16="http://schemas.microsoft.com/office/drawing/2014/main" id="{0C141BA7-018B-4164-B3FB-C82C33390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80" name="Grafik 5179">
          <a:extLst>
            <a:ext uri="{FF2B5EF4-FFF2-40B4-BE49-F238E27FC236}">
              <a16:creationId xmlns:a16="http://schemas.microsoft.com/office/drawing/2014/main" id="{15F833D7-06A4-4A56-9FB9-25475B0EC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81" name="Grafik 5180">
          <a:extLst>
            <a:ext uri="{FF2B5EF4-FFF2-40B4-BE49-F238E27FC236}">
              <a16:creationId xmlns:a16="http://schemas.microsoft.com/office/drawing/2014/main" id="{7398B4A1-F31C-46CA-8034-0767C42F7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82" name="Grafik 5181">
          <a:extLst>
            <a:ext uri="{FF2B5EF4-FFF2-40B4-BE49-F238E27FC236}">
              <a16:creationId xmlns:a16="http://schemas.microsoft.com/office/drawing/2014/main" id="{72DF9662-D04C-415E-8EC4-0F79223A0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83" name="Grafik 5182">
          <a:extLst>
            <a:ext uri="{FF2B5EF4-FFF2-40B4-BE49-F238E27FC236}">
              <a16:creationId xmlns:a16="http://schemas.microsoft.com/office/drawing/2014/main" id="{FC1D93F5-38D5-44A4-9088-F374B6FA1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84" name="Grafik 5183">
          <a:extLst>
            <a:ext uri="{FF2B5EF4-FFF2-40B4-BE49-F238E27FC236}">
              <a16:creationId xmlns:a16="http://schemas.microsoft.com/office/drawing/2014/main" id="{A1B0C16D-02B4-47DA-8B9B-CB580467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85" name="Grafik 5184">
          <a:extLst>
            <a:ext uri="{FF2B5EF4-FFF2-40B4-BE49-F238E27FC236}">
              <a16:creationId xmlns:a16="http://schemas.microsoft.com/office/drawing/2014/main" id="{964CA676-45AA-4FF5-A1BB-ED3F2422D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86" name="Grafik 5185">
          <a:extLst>
            <a:ext uri="{FF2B5EF4-FFF2-40B4-BE49-F238E27FC236}">
              <a16:creationId xmlns:a16="http://schemas.microsoft.com/office/drawing/2014/main" id="{3B29CF42-8CC0-4A5C-A7E8-80DC811FD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87" name="Grafik 5186">
          <a:extLst>
            <a:ext uri="{FF2B5EF4-FFF2-40B4-BE49-F238E27FC236}">
              <a16:creationId xmlns:a16="http://schemas.microsoft.com/office/drawing/2014/main" id="{9694A8B6-21C1-44CE-B04D-962BC3551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188" name="Grafik 5187">
          <a:extLst>
            <a:ext uri="{FF2B5EF4-FFF2-40B4-BE49-F238E27FC236}">
              <a16:creationId xmlns:a16="http://schemas.microsoft.com/office/drawing/2014/main" id="{AD375E56-097A-4DCA-9F4B-403901E66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89" name="Grafik 5188">
          <a:extLst>
            <a:ext uri="{FF2B5EF4-FFF2-40B4-BE49-F238E27FC236}">
              <a16:creationId xmlns:a16="http://schemas.microsoft.com/office/drawing/2014/main" id="{E5E3B9F2-CD82-42FC-B3C7-23145B4A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113</xdr:row>
      <xdr:rowOff>28575</xdr:rowOff>
    </xdr:from>
    <xdr:ext cx="243147" cy="243147"/>
    <xdr:pic>
      <xdr:nvPicPr>
        <xdr:cNvPr id="5190" name="Grafik 5189">
          <a:extLst>
            <a:ext uri="{FF2B5EF4-FFF2-40B4-BE49-F238E27FC236}">
              <a16:creationId xmlns:a16="http://schemas.microsoft.com/office/drawing/2014/main" id="{8D72A5C7-B7C6-4309-94A1-D6FF1DAF1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0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91" name="Grafik 5190">
          <a:extLst>
            <a:ext uri="{FF2B5EF4-FFF2-40B4-BE49-F238E27FC236}">
              <a16:creationId xmlns:a16="http://schemas.microsoft.com/office/drawing/2014/main" id="{1AC6AB93-A139-42DE-940B-D27DD918A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112</xdr:row>
      <xdr:rowOff>0</xdr:rowOff>
    </xdr:from>
    <xdr:ext cx="243147" cy="243147"/>
    <xdr:pic>
      <xdr:nvPicPr>
        <xdr:cNvPr id="5192" name="Grafik 5191">
          <a:extLst>
            <a:ext uri="{FF2B5EF4-FFF2-40B4-BE49-F238E27FC236}">
              <a16:creationId xmlns:a16="http://schemas.microsoft.com/office/drawing/2014/main" id="{DB98F953-1B14-4C91-A301-CB9D50A31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642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93" name="Grafik 5192">
          <a:extLst>
            <a:ext uri="{FF2B5EF4-FFF2-40B4-BE49-F238E27FC236}">
              <a16:creationId xmlns:a16="http://schemas.microsoft.com/office/drawing/2014/main" id="{FC6F63F7-2647-4C16-8D30-13625A44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94" name="Grafik 5193">
          <a:extLst>
            <a:ext uri="{FF2B5EF4-FFF2-40B4-BE49-F238E27FC236}">
              <a16:creationId xmlns:a16="http://schemas.microsoft.com/office/drawing/2014/main" id="{B6AFAE7D-F8FD-443D-8E46-DBB68D9F0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95" name="Grafik 5194">
          <a:extLst>
            <a:ext uri="{FF2B5EF4-FFF2-40B4-BE49-F238E27FC236}">
              <a16:creationId xmlns:a16="http://schemas.microsoft.com/office/drawing/2014/main" id="{7226BAC2-892B-4130-A0E9-886E5BC0D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96" name="Grafik 5195">
          <a:extLst>
            <a:ext uri="{FF2B5EF4-FFF2-40B4-BE49-F238E27FC236}">
              <a16:creationId xmlns:a16="http://schemas.microsoft.com/office/drawing/2014/main" id="{68396CFF-512F-4750-9680-7CA5A3912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97" name="Grafik 5196">
          <a:extLst>
            <a:ext uri="{FF2B5EF4-FFF2-40B4-BE49-F238E27FC236}">
              <a16:creationId xmlns:a16="http://schemas.microsoft.com/office/drawing/2014/main" id="{6A5F5E47-67DE-49BE-9642-312EB579F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98" name="Grafik 5197">
          <a:extLst>
            <a:ext uri="{FF2B5EF4-FFF2-40B4-BE49-F238E27FC236}">
              <a16:creationId xmlns:a16="http://schemas.microsoft.com/office/drawing/2014/main" id="{1C0170C7-9026-4B79-AE55-51ACE282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199" name="Grafik 5198">
          <a:extLst>
            <a:ext uri="{FF2B5EF4-FFF2-40B4-BE49-F238E27FC236}">
              <a16:creationId xmlns:a16="http://schemas.microsoft.com/office/drawing/2014/main" id="{6C115DF0-3BBA-458D-AE84-C8B385266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00" name="Grafik 5199">
          <a:extLst>
            <a:ext uri="{FF2B5EF4-FFF2-40B4-BE49-F238E27FC236}">
              <a16:creationId xmlns:a16="http://schemas.microsoft.com/office/drawing/2014/main" id="{5BB4E945-FC78-46DB-85CC-F430F3AC1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01" name="Grafik 5200">
          <a:extLst>
            <a:ext uri="{FF2B5EF4-FFF2-40B4-BE49-F238E27FC236}">
              <a16:creationId xmlns:a16="http://schemas.microsoft.com/office/drawing/2014/main" id="{0BD0BEBA-9DE0-4F8B-908B-1F9F24187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02" name="Grafik 5201">
          <a:extLst>
            <a:ext uri="{FF2B5EF4-FFF2-40B4-BE49-F238E27FC236}">
              <a16:creationId xmlns:a16="http://schemas.microsoft.com/office/drawing/2014/main" id="{EE270495-1274-4231-A8B9-026ECEFE1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03" name="Grafik 5202">
          <a:extLst>
            <a:ext uri="{FF2B5EF4-FFF2-40B4-BE49-F238E27FC236}">
              <a16:creationId xmlns:a16="http://schemas.microsoft.com/office/drawing/2014/main" id="{E0888F2B-619D-4734-83EC-2CDB97DCB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04" name="Grafik 5203">
          <a:extLst>
            <a:ext uri="{FF2B5EF4-FFF2-40B4-BE49-F238E27FC236}">
              <a16:creationId xmlns:a16="http://schemas.microsoft.com/office/drawing/2014/main" id="{BD233734-5706-4C6A-9F60-20224926B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05" name="Grafik 5204">
          <a:extLst>
            <a:ext uri="{FF2B5EF4-FFF2-40B4-BE49-F238E27FC236}">
              <a16:creationId xmlns:a16="http://schemas.microsoft.com/office/drawing/2014/main" id="{5AE6D8F3-32D3-47B9-9AD9-8E1544995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06" name="Grafik 5205">
          <a:extLst>
            <a:ext uri="{FF2B5EF4-FFF2-40B4-BE49-F238E27FC236}">
              <a16:creationId xmlns:a16="http://schemas.microsoft.com/office/drawing/2014/main" id="{8A46834E-AA04-44E0-BF65-0A415C4E4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07" name="Grafik 5206">
          <a:extLst>
            <a:ext uri="{FF2B5EF4-FFF2-40B4-BE49-F238E27FC236}">
              <a16:creationId xmlns:a16="http://schemas.microsoft.com/office/drawing/2014/main" id="{02305B10-D32A-497A-AAFD-2FBBBD2B5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08" name="Grafik 5207">
          <a:extLst>
            <a:ext uri="{FF2B5EF4-FFF2-40B4-BE49-F238E27FC236}">
              <a16:creationId xmlns:a16="http://schemas.microsoft.com/office/drawing/2014/main" id="{AB147BBA-5AEE-41B6-B66C-B642B667E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09" name="Grafik 5208">
          <a:extLst>
            <a:ext uri="{FF2B5EF4-FFF2-40B4-BE49-F238E27FC236}">
              <a16:creationId xmlns:a16="http://schemas.microsoft.com/office/drawing/2014/main" id="{EB29AD84-5481-43AC-B8E1-681D6349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10" name="Grafik 5209">
          <a:extLst>
            <a:ext uri="{FF2B5EF4-FFF2-40B4-BE49-F238E27FC236}">
              <a16:creationId xmlns:a16="http://schemas.microsoft.com/office/drawing/2014/main" id="{615578F9-42FA-49E0-8E82-267A6AC64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11" name="Grafik 5210">
          <a:extLst>
            <a:ext uri="{FF2B5EF4-FFF2-40B4-BE49-F238E27FC236}">
              <a16:creationId xmlns:a16="http://schemas.microsoft.com/office/drawing/2014/main" id="{15F6D2F6-AB12-4737-BF63-CECC588D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12" name="Grafik 5211">
          <a:extLst>
            <a:ext uri="{FF2B5EF4-FFF2-40B4-BE49-F238E27FC236}">
              <a16:creationId xmlns:a16="http://schemas.microsoft.com/office/drawing/2014/main" id="{865E88FE-579E-4D1D-A6A0-2BBFC9814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13" name="Grafik 5212">
          <a:extLst>
            <a:ext uri="{FF2B5EF4-FFF2-40B4-BE49-F238E27FC236}">
              <a16:creationId xmlns:a16="http://schemas.microsoft.com/office/drawing/2014/main" id="{15C6FA99-3D98-4B31-A5D8-EA0E82D97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14" name="Grafik 5213">
          <a:extLst>
            <a:ext uri="{FF2B5EF4-FFF2-40B4-BE49-F238E27FC236}">
              <a16:creationId xmlns:a16="http://schemas.microsoft.com/office/drawing/2014/main" id="{23065CCB-6AE6-4378-A214-CDB8AF742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15" name="Grafik 5214">
          <a:extLst>
            <a:ext uri="{FF2B5EF4-FFF2-40B4-BE49-F238E27FC236}">
              <a16:creationId xmlns:a16="http://schemas.microsoft.com/office/drawing/2014/main" id="{21555B1A-0675-498E-B98D-DD657C45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16" name="Grafik 5215">
          <a:extLst>
            <a:ext uri="{FF2B5EF4-FFF2-40B4-BE49-F238E27FC236}">
              <a16:creationId xmlns:a16="http://schemas.microsoft.com/office/drawing/2014/main" id="{2ED50800-4152-4364-ADC7-3B4BC32F8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17" name="Grafik 5216">
          <a:extLst>
            <a:ext uri="{FF2B5EF4-FFF2-40B4-BE49-F238E27FC236}">
              <a16:creationId xmlns:a16="http://schemas.microsoft.com/office/drawing/2014/main" id="{F47EBE26-3E29-4E82-BAD4-AD8EC8A04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18" name="Grafik 5217">
          <a:extLst>
            <a:ext uri="{FF2B5EF4-FFF2-40B4-BE49-F238E27FC236}">
              <a16:creationId xmlns:a16="http://schemas.microsoft.com/office/drawing/2014/main" id="{398CAC47-A6B6-4D1F-8713-8F4895D3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19" name="Grafik 5218">
          <a:extLst>
            <a:ext uri="{FF2B5EF4-FFF2-40B4-BE49-F238E27FC236}">
              <a16:creationId xmlns:a16="http://schemas.microsoft.com/office/drawing/2014/main" id="{922C8357-AC2A-4F4D-B2F0-5DE7E7BCA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20" name="Grafik 5219">
          <a:extLst>
            <a:ext uri="{FF2B5EF4-FFF2-40B4-BE49-F238E27FC236}">
              <a16:creationId xmlns:a16="http://schemas.microsoft.com/office/drawing/2014/main" id="{25CB5675-7963-42CF-95CD-6A56F4EB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21" name="Grafik 5220">
          <a:extLst>
            <a:ext uri="{FF2B5EF4-FFF2-40B4-BE49-F238E27FC236}">
              <a16:creationId xmlns:a16="http://schemas.microsoft.com/office/drawing/2014/main" id="{975E1E9D-6607-49B4-A9B2-0FA3499F9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22" name="Grafik 5221">
          <a:extLst>
            <a:ext uri="{FF2B5EF4-FFF2-40B4-BE49-F238E27FC236}">
              <a16:creationId xmlns:a16="http://schemas.microsoft.com/office/drawing/2014/main" id="{C81AF781-F818-473F-BE83-14D36B708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23" name="Grafik 5222">
          <a:extLst>
            <a:ext uri="{FF2B5EF4-FFF2-40B4-BE49-F238E27FC236}">
              <a16:creationId xmlns:a16="http://schemas.microsoft.com/office/drawing/2014/main" id="{2B530779-28FB-42A8-AC60-B0C0A13F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167</xdr:row>
      <xdr:rowOff>28575</xdr:rowOff>
    </xdr:from>
    <xdr:ext cx="243147" cy="243147"/>
    <xdr:pic>
      <xdr:nvPicPr>
        <xdr:cNvPr id="5224" name="Grafik 5223">
          <a:extLst>
            <a:ext uri="{FF2B5EF4-FFF2-40B4-BE49-F238E27FC236}">
              <a16:creationId xmlns:a16="http://schemas.microsoft.com/office/drawing/2014/main" id="{76F7AE14-A0F1-43F0-A8FA-793835380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006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25" name="Grafik 5224">
          <a:extLst>
            <a:ext uri="{FF2B5EF4-FFF2-40B4-BE49-F238E27FC236}">
              <a16:creationId xmlns:a16="http://schemas.microsoft.com/office/drawing/2014/main" id="{64EB1D00-F2A5-4C3B-A744-230BA0FF0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26" name="Grafik 5225">
          <a:extLst>
            <a:ext uri="{FF2B5EF4-FFF2-40B4-BE49-F238E27FC236}">
              <a16:creationId xmlns:a16="http://schemas.microsoft.com/office/drawing/2014/main" id="{FA656112-5D2D-435F-B7D7-1C8A8FE19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27" name="Grafik 5226">
          <a:extLst>
            <a:ext uri="{FF2B5EF4-FFF2-40B4-BE49-F238E27FC236}">
              <a16:creationId xmlns:a16="http://schemas.microsoft.com/office/drawing/2014/main" id="{87ECCD42-4068-4AE5-87EB-738A7D149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28" name="Grafik 5227">
          <a:extLst>
            <a:ext uri="{FF2B5EF4-FFF2-40B4-BE49-F238E27FC236}">
              <a16:creationId xmlns:a16="http://schemas.microsoft.com/office/drawing/2014/main" id="{0A4EC84F-A03E-434A-AAA5-78E47FE78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29" name="Grafik 5228">
          <a:extLst>
            <a:ext uri="{FF2B5EF4-FFF2-40B4-BE49-F238E27FC236}">
              <a16:creationId xmlns:a16="http://schemas.microsoft.com/office/drawing/2014/main" id="{5A0F3409-7DB2-4C17-B77C-39D9C10F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30" name="Grafik 5229">
          <a:extLst>
            <a:ext uri="{FF2B5EF4-FFF2-40B4-BE49-F238E27FC236}">
              <a16:creationId xmlns:a16="http://schemas.microsoft.com/office/drawing/2014/main" id="{6DC76633-0E9C-41E9-976E-13492B1B2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31" name="Grafik 5230">
          <a:extLst>
            <a:ext uri="{FF2B5EF4-FFF2-40B4-BE49-F238E27FC236}">
              <a16:creationId xmlns:a16="http://schemas.microsoft.com/office/drawing/2014/main" id="{02900960-C445-4704-BFF9-56CBE102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32" name="Grafik 5231">
          <a:extLst>
            <a:ext uri="{FF2B5EF4-FFF2-40B4-BE49-F238E27FC236}">
              <a16:creationId xmlns:a16="http://schemas.microsoft.com/office/drawing/2014/main" id="{897440F1-91F5-4DF4-BD36-7C28A3BF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33" name="Grafik 5232">
          <a:extLst>
            <a:ext uri="{FF2B5EF4-FFF2-40B4-BE49-F238E27FC236}">
              <a16:creationId xmlns:a16="http://schemas.microsoft.com/office/drawing/2014/main" id="{5CE30FAD-3E1F-4F5C-AFED-BEE29F7E1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34" name="Grafik 5233">
          <a:extLst>
            <a:ext uri="{FF2B5EF4-FFF2-40B4-BE49-F238E27FC236}">
              <a16:creationId xmlns:a16="http://schemas.microsoft.com/office/drawing/2014/main" id="{4AC4CF9F-5A38-49B9-9792-91F3AC42F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35" name="Grafik 5234">
          <a:extLst>
            <a:ext uri="{FF2B5EF4-FFF2-40B4-BE49-F238E27FC236}">
              <a16:creationId xmlns:a16="http://schemas.microsoft.com/office/drawing/2014/main" id="{B4293593-0C91-43B8-8CC6-90E8C43E4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36" name="Grafik 5235">
          <a:extLst>
            <a:ext uri="{FF2B5EF4-FFF2-40B4-BE49-F238E27FC236}">
              <a16:creationId xmlns:a16="http://schemas.microsoft.com/office/drawing/2014/main" id="{8180097C-7881-465B-9388-CEAE2730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37" name="Grafik 5236">
          <a:extLst>
            <a:ext uri="{FF2B5EF4-FFF2-40B4-BE49-F238E27FC236}">
              <a16:creationId xmlns:a16="http://schemas.microsoft.com/office/drawing/2014/main" id="{3857C999-02A3-4DE9-9135-819C2118B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38" name="Grafik 5237">
          <a:extLst>
            <a:ext uri="{FF2B5EF4-FFF2-40B4-BE49-F238E27FC236}">
              <a16:creationId xmlns:a16="http://schemas.microsoft.com/office/drawing/2014/main" id="{0A4B32A7-398C-4D55-8487-25B2845EE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39" name="Grafik 5238">
          <a:extLst>
            <a:ext uri="{FF2B5EF4-FFF2-40B4-BE49-F238E27FC236}">
              <a16:creationId xmlns:a16="http://schemas.microsoft.com/office/drawing/2014/main" id="{61EF52CF-EC25-4623-A53A-C785F36B3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40" name="Grafik 5239">
          <a:extLst>
            <a:ext uri="{FF2B5EF4-FFF2-40B4-BE49-F238E27FC236}">
              <a16:creationId xmlns:a16="http://schemas.microsoft.com/office/drawing/2014/main" id="{B99737F3-A24F-4933-ABD8-4CF0FC25E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41" name="Grafik 5240">
          <a:extLst>
            <a:ext uri="{FF2B5EF4-FFF2-40B4-BE49-F238E27FC236}">
              <a16:creationId xmlns:a16="http://schemas.microsoft.com/office/drawing/2014/main" id="{443DE241-9609-4255-A1A5-061452F3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42" name="Grafik 5241">
          <a:extLst>
            <a:ext uri="{FF2B5EF4-FFF2-40B4-BE49-F238E27FC236}">
              <a16:creationId xmlns:a16="http://schemas.microsoft.com/office/drawing/2014/main" id="{42358976-8633-4BA8-B3EB-78143FCD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43" name="Grafik 5242">
          <a:extLst>
            <a:ext uri="{FF2B5EF4-FFF2-40B4-BE49-F238E27FC236}">
              <a16:creationId xmlns:a16="http://schemas.microsoft.com/office/drawing/2014/main" id="{9EC0E8D4-E390-46A5-87F0-F6AB23F19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44" name="Grafik 5243">
          <a:extLst>
            <a:ext uri="{FF2B5EF4-FFF2-40B4-BE49-F238E27FC236}">
              <a16:creationId xmlns:a16="http://schemas.microsoft.com/office/drawing/2014/main" id="{A29A04D8-B088-4D8A-938E-ACB1CD58A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45" name="Grafik 5244">
          <a:extLst>
            <a:ext uri="{FF2B5EF4-FFF2-40B4-BE49-F238E27FC236}">
              <a16:creationId xmlns:a16="http://schemas.microsoft.com/office/drawing/2014/main" id="{53A90F69-BB41-4D3B-8C6A-07D6DB274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46" name="Grafik 5245">
          <a:extLst>
            <a:ext uri="{FF2B5EF4-FFF2-40B4-BE49-F238E27FC236}">
              <a16:creationId xmlns:a16="http://schemas.microsoft.com/office/drawing/2014/main" id="{21CD247D-9A74-47E7-BF24-699F6366A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47" name="Grafik 5246">
          <a:extLst>
            <a:ext uri="{FF2B5EF4-FFF2-40B4-BE49-F238E27FC236}">
              <a16:creationId xmlns:a16="http://schemas.microsoft.com/office/drawing/2014/main" id="{F051C763-563E-4EA7-BB46-E537EED03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48" name="Grafik 5247">
          <a:extLst>
            <a:ext uri="{FF2B5EF4-FFF2-40B4-BE49-F238E27FC236}">
              <a16:creationId xmlns:a16="http://schemas.microsoft.com/office/drawing/2014/main" id="{B6766ED9-41E0-4F6A-AEAB-44477C183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49" name="Grafik 5248">
          <a:extLst>
            <a:ext uri="{FF2B5EF4-FFF2-40B4-BE49-F238E27FC236}">
              <a16:creationId xmlns:a16="http://schemas.microsoft.com/office/drawing/2014/main" id="{3E379036-69DA-4C76-856D-AE3B6946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50" name="Grafik 5249">
          <a:extLst>
            <a:ext uri="{FF2B5EF4-FFF2-40B4-BE49-F238E27FC236}">
              <a16:creationId xmlns:a16="http://schemas.microsoft.com/office/drawing/2014/main" id="{4BC84F37-A6E9-49E3-80DB-A920D841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51" name="Grafik 5250">
          <a:extLst>
            <a:ext uri="{FF2B5EF4-FFF2-40B4-BE49-F238E27FC236}">
              <a16:creationId xmlns:a16="http://schemas.microsoft.com/office/drawing/2014/main" id="{3CBB1F14-A713-4B95-930B-1EEE12E1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52" name="Grafik 5251">
          <a:extLst>
            <a:ext uri="{FF2B5EF4-FFF2-40B4-BE49-F238E27FC236}">
              <a16:creationId xmlns:a16="http://schemas.microsoft.com/office/drawing/2014/main" id="{B3BB0515-A082-4FD1-918B-F670FA197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53" name="Grafik 5252">
          <a:extLst>
            <a:ext uri="{FF2B5EF4-FFF2-40B4-BE49-F238E27FC236}">
              <a16:creationId xmlns:a16="http://schemas.microsoft.com/office/drawing/2014/main" id="{32AA6E67-C18B-43F7-89CD-9FEE6240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54" name="Grafik 5253">
          <a:extLst>
            <a:ext uri="{FF2B5EF4-FFF2-40B4-BE49-F238E27FC236}">
              <a16:creationId xmlns:a16="http://schemas.microsoft.com/office/drawing/2014/main" id="{29B10793-A8B1-48CF-B98B-23716B67E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55" name="Grafik 5254">
          <a:extLst>
            <a:ext uri="{FF2B5EF4-FFF2-40B4-BE49-F238E27FC236}">
              <a16:creationId xmlns:a16="http://schemas.microsoft.com/office/drawing/2014/main" id="{279B842A-AA9F-4E5E-B606-C37F47120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56" name="Grafik 5255">
          <a:extLst>
            <a:ext uri="{FF2B5EF4-FFF2-40B4-BE49-F238E27FC236}">
              <a16:creationId xmlns:a16="http://schemas.microsoft.com/office/drawing/2014/main" id="{1BA28D33-C37B-4143-949E-A6FB794A4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57" name="Grafik 5256">
          <a:extLst>
            <a:ext uri="{FF2B5EF4-FFF2-40B4-BE49-F238E27FC236}">
              <a16:creationId xmlns:a16="http://schemas.microsoft.com/office/drawing/2014/main" id="{1C7FA8DF-9F6C-4E8E-9074-9B50973D9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58" name="Grafik 5257">
          <a:extLst>
            <a:ext uri="{FF2B5EF4-FFF2-40B4-BE49-F238E27FC236}">
              <a16:creationId xmlns:a16="http://schemas.microsoft.com/office/drawing/2014/main" id="{E4D5D799-F5CA-4CF9-82DD-43CEC0618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59" name="Grafik 5258">
          <a:extLst>
            <a:ext uri="{FF2B5EF4-FFF2-40B4-BE49-F238E27FC236}">
              <a16:creationId xmlns:a16="http://schemas.microsoft.com/office/drawing/2014/main" id="{DE9BD326-6ACD-422A-A21D-DE3D7C67E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60" name="Grafik 5259">
          <a:extLst>
            <a:ext uri="{FF2B5EF4-FFF2-40B4-BE49-F238E27FC236}">
              <a16:creationId xmlns:a16="http://schemas.microsoft.com/office/drawing/2014/main" id="{6ADF7130-DDDE-4F27-9497-0C799BD3C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61" name="Grafik 5260">
          <a:extLst>
            <a:ext uri="{FF2B5EF4-FFF2-40B4-BE49-F238E27FC236}">
              <a16:creationId xmlns:a16="http://schemas.microsoft.com/office/drawing/2014/main" id="{48E3257E-A4AF-4E3A-ADAA-9AC978CA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62" name="Grafik 5261">
          <a:extLst>
            <a:ext uri="{FF2B5EF4-FFF2-40B4-BE49-F238E27FC236}">
              <a16:creationId xmlns:a16="http://schemas.microsoft.com/office/drawing/2014/main" id="{4F7542CB-ACB8-46BC-8331-FC182080C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63" name="Grafik 5262">
          <a:extLst>
            <a:ext uri="{FF2B5EF4-FFF2-40B4-BE49-F238E27FC236}">
              <a16:creationId xmlns:a16="http://schemas.microsoft.com/office/drawing/2014/main" id="{484BB619-A4A0-4AF8-8E81-7CAE4EBF0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64" name="Grafik 5263">
          <a:extLst>
            <a:ext uri="{FF2B5EF4-FFF2-40B4-BE49-F238E27FC236}">
              <a16:creationId xmlns:a16="http://schemas.microsoft.com/office/drawing/2014/main" id="{836BDA14-EE21-4E40-BC47-899A0C1A2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65" name="Grafik 5264">
          <a:extLst>
            <a:ext uri="{FF2B5EF4-FFF2-40B4-BE49-F238E27FC236}">
              <a16:creationId xmlns:a16="http://schemas.microsoft.com/office/drawing/2014/main" id="{8B48180D-20F3-44B0-8CE0-156EC0BD6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66" name="Grafik 5265">
          <a:extLst>
            <a:ext uri="{FF2B5EF4-FFF2-40B4-BE49-F238E27FC236}">
              <a16:creationId xmlns:a16="http://schemas.microsoft.com/office/drawing/2014/main" id="{A4C29C7E-097F-44D7-BDD6-B7D726858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67" name="Grafik 5266">
          <a:extLst>
            <a:ext uri="{FF2B5EF4-FFF2-40B4-BE49-F238E27FC236}">
              <a16:creationId xmlns:a16="http://schemas.microsoft.com/office/drawing/2014/main" id="{80174B82-127E-40D1-9E67-C7AC41C6B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68" name="Grafik 5267">
          <a:extLst>
            <a:ext uri="{FF2B5EF4-FFF2-40B4-BE49-F238E27FC236}">
              <a16:creationId xmlns:a16="http://schemas.microsoft.com/office/drawing/2014/main" id="{64BBFC04-1DD5-4194-AFF6-CDBDFA652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69" name="Grafik 5268">
          <a:extLst>
            <a:ext uri="{FF2B5EF4-FFF2-40B4-BE49-F238E27FC236}">
              <a16:creationId xmlns:a16="http://schemas.microsoft.com/office/drawing/2014/main" id="{A3ABEC87-5850-454F-AD9F-25EFB1784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5270" name="Grafik 5269">
          <a:extLst>
            <a:ext uri="{FF2B5EF4-FFF2-40B4-BE49-F238E27FC236}">
              <a16:creationId xmlns:a16="http://schemas.microsoft.com/office/drawing/2014/main" id="{F2755B2E-48C2-44BF-AE67-CDDDD7AB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002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71" name="Grafik 5270">
          <a:extLst>
            <a:ext uri="{FF2B5EF4-FFF2-40B4-BE49-F238E27FC236}">
              <a16:creationId xmlns:a16="http://schemas.microsoft.com/office/drawing/2014/main" id="{FB44D9CB-0CA3-4CBB-B854-EF1AA057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72" name="Grafik 5271">
          <a:extLst>
            <a:ext uri="{FF2B5EF4-FFF2-40B4-BE49-F238E27FC236}">
              <a16:creationId xmlns:a16="http://schemas.microsoft.com/office/drawing/2014/main" id="{9DC1B71A-DA08-4436-891F-E7846558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73" name="Grafik 5272">
          <a:extLst>
            <a:ext uri="{FF2B5EF4-FFF2-40B4-BE49-F238E27FC236}">
              <a16:creationId xmlns:a16="http://schemas.microsoft.com/office/drawing/2014/main" id="{B01B910A-DBED-40B4-91AF-4FB60F51A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74" name="Grafik 5273">
          <a:extLst>
            <a:ext uri="{FF2B5EF4-FFF2-40B4-BE49-F238E27FC236}">
              <a16:creationId xmlns:a16="http://schemas.microsoft.com/office/drawing/2014/main" id="{7846AE45-9A17-47A3-92FB-459C2CF1B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75" name="Grafik 5274">
          <a:extLst>
            <a:ext uri="{FF2B5EF4-FFF2-40B4-BE49-F238E27FC236}">
              <a16:creationId xmlns:a16="http://schemas.microsoft.com/office/drawing/2014/main" id="{E435C263-8E50-49AF-9A99-45B96BE86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76" name="Grafik 5275">
          <a:extLst>
            <a:ext uri="{FF2B5EF4-FFF2-40B4-BE49-F238E27FC236}">
              <a16:creationId xmlns:a16="http://schemas.microsoft.com/office/drawing/2014/main" id="{53A5E61D-98D5-48CA-9DDD-686200793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77" name="Grafik 5276">
          <a:extLst>
            <a:ext uri="{FF2B5EF4-FFF2-40B4-BE49-F238E27FC236}">
              <a16:creationId xmlns:a16="http://schemas.microsoft.com/office/drawing/2014/main" id="{DC1F3453-DDD6-4DA8-9AB3-030BFB8C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78" name="Grafik 5277">
          <a:extLst>
            <a:ext uri="{FF2B5EF4-FFF2-40B4-BE49-F238E27FC236}">
              <a16:creationId xmlns:a16="http://schemas.microsoft.com/office/drawing/2014/main" id="{A6BA385F-E55D-42F1-A0D4-DB0EDE919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44</xdr:row>
      <xdr:rowOff>28575</xdr:rowOff>
    </xdr:from>
    <xdr:ext cx="243147" cy="243147"/>
    <xdr:pic>
      <xdr:nvPicPr>
        <xdr:cNvPr id="5279" name="Grafik 5278">
          <a:extLst>
            <a:ext uri="{FF2B5EF4-FFF2-40B4-BE49-F238E27FC236}">
              <a16:creationId xmlns:a16="http://schemas.microsoft.com/office/drawing/2014/main" id="{4A412D13-D043-4487-9FCC-E9FF71F7D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010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44</xdr:row>
      <xdr:rowOff>0</xdr:rowOff>
    </xdr:from>
    <xdr:ext cx="581025" cy="339725"/>
    <xdr:pic>
      <xdr:nvPicPr>
        <xdr:cNvPr id="5280" name="Grafik 5279">
          <a:extLst>
            <a:ext uri="{FF2B5EF4-FFF2-40B4-BE49-F238E27FC236}">
              <a16:creationId xmlns:a16="http://schemas.microsoft.com/office/drawing/2014/main" id="{D16948BD-66C0-494C-9BE1-32363FE05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89820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81" name="Grafik 5280">
          <a:extLst>
            <a:ext uri="{FF2B5EF4-FFF2-40B4-BE49-F238E27FC236}">
              <a16:creationId xmlns:a16="http://schemas.microsoft.com/office/drawing/2014/main" id="{709EF406-2624-4F24-B0D5-CF6794BA2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82" name="Grafik 5281">
          <a:extLst>
            <a:ext uri="{FF2B5EF4-FFF2-40B4-BE49-F238E27FC236}">
              <a16:creationId xmlns:a16="http://schemas.microsoft.com/office/drawing/2014/main" id="{5240151A-28F8-4F8C-BD54-FDF87D590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83" name="Grafik 5282">
          <a:extLst>
            <a:ext uri="{FF2B5EF4-FFF2-40B4-BE49-F238E27FC236}">
              <a16:creationId xmlns:a16="http://schemas.microsoft.com/office/drawing/2014/main" id="{20486381-0CB9-4210-B498-00C97EA76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84" name="Grafik 5283">
          <a:extLst>
            <a:ext uri="{FF2B5EF4-FFF2-40B4-BE49-F238E27FC236}">
              <a16:creationId xmlns:a16="http://schemas.microsoft.com/office/drawing/2014/main" id="{39B7F899-6912-4E5C-A314-25FF378D0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85" name="Grafik 5284">
          <a:extLst>
            <a:ext uri="{FF2B5EF4-FFF2-40B4-BE49-F238E27FC236}">
              <a16:creationId xmlns:a16="http://schemas.microsoft.com/office/drawing/2014/main" id="{4A3E4CF7-1309-4D74-963B-C1DF634EF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86" name="Grafik 5285">
          <a:extLst>
            <a:ext uri="{FF2B5EF4-FFF2-40B4-BE49-F238E27FC236}">
              <a16:creationId xmlns:a16="http://schemas.microsoft.com/office/drawing/2014/main" id="{D31D6CC5-C4C9-41D6-8C01-4F40BB1CB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87" name="Grafik 5286">
          <a:extLst>
            <a:ext uri="{FF2B5EF4-FFF2-40B4-BE49-F238E27FC236}">
              <a16:creationId xmlns:a16="http://schemas.microsoft.com/office/drawing/2014/main" id="{BB444FDE-B19A-4827-8503-2374C5E07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88" name="Grafik 5287">
          <a:extLst>
            <a:ext uri="{FF2B5EF4-FFF2-40B4-BE49-F238E27FC236}">
              <a16:creationId xmlns:a16="http://schemas.microsoft.com/office/drawing/2014/main" id="{F78915EF-F105-40B3-9C3B-0D18C2B63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89" name="Grafik 5288">
          <a:extLst>
            <a:ext uri="{FF2B5EF4-FFF2-40B4-BE49-F238E27FC236}">
              <a16:creationId xmlns:a16="http://schemas.microsoft.com/office/drawing/2014/main" id="{B625BAA6-E621-4EAD-BE8B-9E8706776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90" name="Grafik 5289">
          <a:extLst>
            <a:ext uri="{FF2B5EF4-FFF2-40B4-BE49-F238E27FC236}">
              <a16:creationId xmlns:a16="http://schemas.microsoft.com/office/drawing/2014/main" id="{F5B7ABD3-35AE-4C6C-BFD2-759CF6CD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91" name="Grafik 5290">
          <a:extLst>
            <a:ext uri="{FF2B5EF4-FFF2-40B4-BE49-F238E27FC236}">
              <a16:creationId xmlns:a16="http://schemas.microsoft.com/office/drawing/2014/main" id="{AF37FCB8-3151-4C0A-B23C-A2E444C2F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92" name="Grafik 5291">
          <a:extLst>
            <a:ext uri="{FF2B5EF4-FFF2-40B4-BE49-F238E27FC236}">
              <a16:creationId xmlns:a16="http://schemas.microsoft.com/office/drawing/2014/main" id="{6ECF4559-7F2A-4CFA-A4F9-310DF4E7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140</xdr:row>
      <xdr:rowOff>28575</xdr:rowOff>
    </xdr:from>
    <xdr:ext cx="243147" cy="243147"/>
    <xdr:pic>
      <xdr:nvPicPr>
        <xdr:cNvPr id="5293" name="Grafik 5292">
          <a:extLst>
            <a:ext uri="{FF2B5EF4-FFF2-40B4-BE49-F238E27FC236}">
              <a16:creationId xmlns:a16="http://schemas.microsoft.com/office/drawing/2014/main" id="{823F2304-CDB5-4C60-8831-0BB10F73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005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94" name="Grafik 5293">
          <a:extLst>
            <a:ext uri="{FF2B5EF4-FFF2-40B4-BE49-F238E27FC236}">
              <a16:creationId xmlns:a16="http://schemas.microsoft.com/office/drawing/2014/main" id="{A2194900-6E42-4B3B-957D-74513DF6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95" name="Grafik 5294">
          <a:extLst>
            <a:ext uri="{FF2B5EF4-FFF2-40B4-BE49-F238E27FC236}">
              <a16:creationId xmlns:a16="http://schemas.microsoft.com/office/drawing/2014/main" id="{E9406D28-3F09-4821-AB7A-99EB76BDE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96" name="Grafik 5295">
          <a:extLst>
            <a:ext uri="{FF2B5EF4-FFF2-40B4-BE49-F238E27FC236}">
              <a16:creationId xmlns:a16="http://schemas.microsoft.com/office/drawing/2014/main" id="{74ACB6DA-0073-46A5-BEE2-5ABFB0C4B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97" name="Grafik 5296">
          <a:extLst>
            <a:ext uri="{FF2B5EF4-FFF2-40B4-BE49-F238E27FC236}">
              <a16:creationId xmlns:a16="http://schemas.microsoft.com/office/drawing/2014/main" id="{9A9C3094-A877-4B21-9CF9-97AFA2E1B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5298" name="Grafik 5297">
          <a:extLst>
            <a:ext uri="{FF2B5EF4-FFF2-40B4-BE49-F238E27FC236}">
              <a16:creationId xmlns:a16="http://schemas.microsoft.com/office/drawing/2014/main" id="{2448441C-F7DD-4DCD-A3BF-6E89EA138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11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183</xdr:row>
      <xdr:rowOff>0</xdr:rowOff>
    </xdr:from>
    <xdr:ext cx="581025" cy="339725"/>
    <xdr:pic>
      <xdr:nvPicPr>
        <xdr:cNvPr id="5299" name="Grafik 5298">
          <a:extLst>
            <a:ext uri="{FF2B5EF4-FFF2-40B4-BE49-F238E27FC236}">
              <a16:creationId xmlns:a16="http://schemas.microsoft.com/office/drawing/2014/main" id="{FFE4ADE3-5F66-4060-B035-385C54138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531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171</xdr:row>
      <xdr:rowOff>28575</xdr:rowOff>
    </xdr:from>
    <xdr:ext cx="243147" cy="243147"/>
    <xdr:pic>
      <xdr:nvPicPr>
        <xdr:cNvPr id="5300" name="Grafik 5299">
          <a:extLst>
            <a:ext uri="{FF2B5EF4-FFF2-40B4-BE49-F238E27FC236}">
              <a16:creationId xmlns:a16="http://schemas.microsoft.com/office/drawing/2014/main" id="{4CB3AC60-E5EB-4DD6-A7D2-7EAB35607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339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161</xdr:row>
      <xdr:rowOff>28575</xdr:rowOff>
    </xdr:from>
    <xdr:ext cx="243147" cy="243147"/>
    <xdr:pic>
      <xdr:nvPicPr>
        <xdr:cNvPr id="5301" name="Grafik 5300">
          <a:extLst>
            <a:ext uri="{FF2B5EF4-FFF2-40B4-BE49-F238E27FC236}">
              <a16:creationId xmlns:a16="http://schemas.microsoft.com/office/drawing/2014/main" id="{366BD279-A167-487B-94E7-A3813C2F7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006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121</xdr:row>
      <xdr:rowOff>28575</xdr:rowOff>
    </xdr:from>
    <xdr:ext cx="243147" cy="243147"/>
    <xdr:pic>
      <xdr:nvPicPr>
        <xdr:cNvPr id="5302" name="Grafik 5301">
          <a:extLst>
            <a:ext uri="{FF2B5EF4-FFF2-40B4-BE49-F238E27FC236}">
              <a16:creationId xmlns:a16="http://schemas.microsoft.com/office/drawing/2014/main" id="{EAAE7B6E-A694-4D9A-8A46-51F59C9E6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671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41</xdr:row>
      <xdr:rowOff>28575</xdr:rowOff>
    </xdr:from>
    <xdr:ext cx="243147" cy="243147"/>
    <xdr:pic>
      <xdr:nvPicPr>
        <xdr:cNvPr id="5303" name="Grafik 5302">
          <a:extLst>
            <a:ext uri="{FF2B5EF4-FFF2-40B4-BE49-F238E27FC236}">
              <a16:creationId xmlns:a16="http://schemas.microsoft.com/office/drawing/2014/main" id="{5CBF9DD2-5A25-43F5-A0FB-6F93FD47E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10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157</xdr:row>
      <xdr:rowOff>28575</xdr:rowOff>
    </xdr:from>
    <xdr:ext cx="243147" cy="243147"/>
    <xdr:pic>
      <xdr:nvPicPr>
        <xdr:cNvPr id="5304" name="Grafik 5303">
          <a:extLst>
            <a:ext uri="{FF2B5EF4-FFF2-40B4-BE49-F238E27FC236}">
              <a16:creationId xmlns:a16="http://schemas.microsoft.com/office/drawing/2014/main" id="{70D76C3B-23B9-4174-9BBD-A460E54F3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672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172</xdr:row>
      <xdr:rowOff>28575</xdr:rowOff>
    </xdr:from>
    <xdr:ext cx="243147" cy="243147"/>
    <xdr:pic>
      <xdr:nvPicPr>
        <xdr:cNvPr id="5305" name="Grafik 5304">
          <a:extLst>
            <a:ext uri="{FF2B5EF4-FFF2-40B4-BE49-F238E27FC236}">
              <a16:creationId xmlns:a16="http://schemas.microsoft.com/office/drawing/2014/main" id="{DA44ED36-F5D3-46D7-AA9A-FF996403D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673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163</xdr:row>
      <xdr:rowOff>28575</xdr:rowOff>
    </xdr:from>
    <xdr:ext cx="243147" cy="243147"/>
    <xdr:pic>
      <xdr:nvPicPr>
        <xdr:cNvPr id="5306" name="Grafik 5305">
          <a:extLst>
            <a:ext uri="{FF2B5EF4-FFF2-40B4-BE49-F238E27FC236}">
              <a16:creationId xmlns:a16="http://schemas.microsoft.com/office/drawing/2014/main" id="{E0EDE6C8-2754-42C0-9676-ACC5F70FD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672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307" name="Grafik 5306">
          <a:extLst>
            <a:ext uri="{FF2B5EF4-FFF2-40B4-BE49-F238E27FC236}">
              <a16:creationId xmlns:a16="http://schemas.microsoft.com/office/drawing/2014/main" id="{8E6C09FF-E710-4C50-83E2-6F16BA680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28575</xdr:rowOff>
    </xdr:from>
    <xdr:ext cx="243147" cy="243147"/>
    <xdr:pic>
      <xdr:nvPicPr>
        <xdr:cNvPr id="5308" name="Grafik 5307">
          <a:extLst>
            <a:ext uri="{FF2B5EF4-FFF2-40B4-BE49-F238E27FC236}">
              <a16:creationId xmlns:a16="http://schemas.microsoft.com/office/drawing/2014/main" id="{F72589E7-EF32-4AF9-883F-AB882E33C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2006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</xdr:row>
      <xdr:rowOff>28575</xdr:rowOff>
    </xdr:from>
    <xdr:ext cx="243147" cy="243147"/>
    <xdr:pic>
      <xdr:nvPicPr>
        <xdr:cNvPr id="5309" name="Grafik 5308">
          <a:extLst>
            <a:ext uri="{FF2B5EF4-FFF2-40B4-BE49-F238E27FC236}">
              <a16:creationId xmlns:a16="http://schemas.microsoft.com/office/drawing/2014/main" id="{2101005D-3610-48E8-9BFF-AEF00739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10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174</xdr:row>
      <xdr:rowOff>28575</xdr:rowOff>
    </xdr:from>
    <xdr:ext cx="243147" cy="243147"/>
    <xdr:pic>
      <xdr:nvPicPr>
        <xdr:cNvPr id="5310" name="Grafik 5309">
          <a:extLst>
            <a:ext uri="{FF2B5EF4-FFF2-40B4-BE49-F238E27FC236}">
              <a16:creationId xmlns:a16="http://schemas.microsoft.com/office/drawing/2014/main" id="{C599C75E-8B0A-4745-B0CE-CE7D5256E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339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108</xdr:row>
      <xdr:rowOff>28575</xdr:rowOff>
    </xdr:from>
    <xdr:ext cx="243147" cy="243147"/>
    <xdr:pic>
      <xdr:nvPicPr>
        <xdr:cNvPr id="5311" name="Grafik 5310">
          <a:extLst>
            <a:ext uri="{FF2B5EF4-FFF2-40B4-BE49-F238E27FC236}">
              <a16:creationId xmlns:a16="http://schemas.microsoft.com/office/drawing/2014/main" id="{3E698510-9AD2-4D85-8B86-B328E0652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337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75</xdr:row>
      <xdr:rowOff>28575</xdr:rowOff>
    </xdr:from>
    <xdr:ext cx="243147" cy="243147"/>
    <xdr:pic>
      <xdr:nvPicPr>
        <xdr:cNvPr id="5312" name="Grafik 5311">
          <a:extLst>
            <a:ext uri="{FF2B5EF4-FFF2-40B4-BE49-F238E27FC236}">
              <a16:creationId xmlns:a16="http://schemas.microsoft.com/office/drawing/2014/main" id="{6A464D8D-054F-4C7B-AEBA-9EC60AC1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33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28575</xdr:rowOff>
    </xdr:from>
    <xdr:ext cx="243147" cy="243147"/>
    <xdr:pic>
      <xdr:nvPicPr>
        <xdr:cNvPr id="5313" name="Grafik 5312">
          <a:extLst>
            <a:ext uri="{FF2B5EF4-FFF2-40B4-BE49-F238E27FC236}">
              <a16:creationId xmlns:a16="http://schemas.microsoft.com/office/drawing/2014/main" id="{125FAB45-185F-47E0-9418-196CDAFE4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334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69</xdr:row>
      <xdr:rowOff>28575</xdr:rowOff>
    </xdr:from>
    <xdr:ext cx="243147" cy="243147"/>
    <xdr:pic>
      <xdr:nvPicPr>
        <xdr:cNvPr id="5314" name="Grafik 5313">
          <a:extLst>
            <a:ext uri="{FF2B5EF4-FFF2-40B4-BE49-F238E27FC236}">
              <a16:creationId xmlns:a16="http://schemas.microsoft.com/office/drawing/2014/main" id="{D5719B2F-A9E0-4932-B2BF-8FA3F7AF8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7335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178</xdr:row>
      <xdr:rowOff>28575</xdr:rowOff>
    </xdr:from>
    <xdr:ext cx="243147" cy="243147"/>
    <xdr:pic>
      <xdr:nvPicPr>
        <xdr:cNvPr id="5315" name="Grafik 5314">
          <a:extLst>
            <a:ext uri="{FF2B5EF4-FFF2-40B4-BE49-F238E27FC236}">
              <a16:creationId xmlns:a16="http://schemas.microsoft.com/office/drawing/2014/main" id="{666AD274-C52B-4C37-B3FB-CC5E995BE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673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182</xdr:row>
      <xdr:rowOff>28575</xdr:rowOff>
    </xdr:from>
    <xdr:ext cx="243147" cy="243147"/>
    <xdr:pic>
      <xdr:nvPicPr>
        <xdr:cNvPr id="5316" name="Grafik 5315">
          <a:extLst>
            <a:ext uri="{FF2B5EF4-FFF2-40B4-BE49-F238E27FC236}">
              <a16:creationId xmlns:a16="http://schemas.microsoft.com/office/drawing/2014/main" id="{61F885FC-E975-4E78-9041-6EF8CB19C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006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150</xdr:row>
      <xdr:rowOff>28575</xdr:rowOff>
    </xdr:from>
    <xdr:ext cx="243147" cy="243147"/>
    <xdr:pic>
      <xdr:nvPicPr>
        <xdr:cNvPr id="5317" name="Grafik 5316">
          <a:extLst>
            <a:ext uri="{FF2B5EF4-FFF2-40B4-BE49-F238E27FC236}">
              <a16:creationId xmlns:a16="http://schemas.microsoft.com/office/drawing/2014/main" id="{EE2FA323-1654-4B72-83CB-BD457C94E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4338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28575</xdr:rowOff>
    </xdr:from>
    <xdr:ext cx="243147" cy="243147"/>
    <xdr:pic>
      <xdr:nvPicPr>
        <xdr:cNvPr id="5318" name="Grafik 5317">
          <a:extLst>
            <a:ext uri="{FF2B5EF4-FFF2-40B4-BE49-F238E27FC236}">
              <a16:creationId xmlns:a16="http://schemas.microsoft.com/office/drawing/2014/main" id="{C03AD5A7-13E7-483E-AAF2-9AC023514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72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52</xdr:row>
      <xdr:rowOff>28575</xdr:rowOff>
    </xdr:from>
    <xdr:ext cx="243147" cy="243147"/>
    <xdr:pic>
      <xdr:nvPicPr>
        <xdr:cNvPr id="5319" name="Grafik 5318">
          <a:extLst>
            <a:ext uri="{FF2B5EF4-FFF2-40B4-BE49-F238E27FC236}">
              <a16:creationId xmlns:a16="http://schemas.microsoft.com/office/drawing/2014/main" id="{6DD4E686-9A16-4059-B73E-0097578E7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1677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132</xdr:row>
      <xdr:rowOff>28575</xdr:rowOff>
    </xdr:from>
    <xdr:ext cx="243147" cy="243147"/>
    <xdr:pic>
      <xdr:nvPicPr>
        <xdr:cNvPr id="5320" name="Grafik 5319">
          <a:extLst>
            <a:ext uri="{FF2B5EF4-FFF2-40B4-BE49-F238E27FC236}">
              <a16:creationId xmlns:a16="http://schemas.microsoft.com/office/drawing/2014/main" id="{73A343AD-1581-482B-AB36-BC74FF12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338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38</xdr:row>
      <xdr:rowOff>28575</xdr:rowOff>
    </xdr:from>
    <xdr:ext cx="243147" cy="243147"/>
    <xdr:pic>
      <xdr:nvPicPr>
        <xdr:cNvPr id="5321" name="Grafik 5320">
          <a:extLst>
            <a:ext uri="{FF2B5EF4-FFF2-40B4-BE49-F238E27FC236}">
              <a16:creationId xmlns:a16="http://schemas.microsoft.com/office/drawing/2014/main" id="{287684BC-481B-4B93-ABB7-D3384735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10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129</xdr:row>
      <xdr:rowOff>28575</xdr:rowOff>
    </xdr:from>
    <xdr:ext cx="243147" cy="243147"/>
    <xdr:pic>
      <xdr:nvPicPr>
        <xdr:cNvPr id="5322" name="Grafik 5321">
          <a:extLst>
            <a:ext uri="{FF2B5EF4-FFF2-40B4-BE49-F238E27FC236}">
              <a16:creationId xmlns:a16="http://schemas.microsoft.com/office/drawing/2014/main" id="{07692E98-6008-4A5F-9553-2B3D2D6CE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338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66</xdr:row>
      <xdr:rowOff>28575</xdr:rowOff>
    </xdr:from>
    <xdr:ext cx="243147" cy="243147"/>
    <xdr:pic>
      <xdr:nvPicPr>
        <xdr:cNvPr id="5323" name="Grafik 5322">
          <a:extLst>
            <a:ext uri="{FF2B5EF4-FFF2-40B4-BE49-F238E27FC236}">
              <a16:creationId xmlns:a16="http://schemas.microsoft.com/office/drawing/2014/main" id="{D068A214-6A28-4225-B72A-C4245A00D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33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28575</xdr:rowOff>
    </xdr:from>
    <xdr:ext cx="243147" cy="243147"/>
    <xdr:pic>
      <xdr:nvPicPr>
        <xdr:cNvPr id="5324" name="Grafik 5323">
          <a:extLst>
            <a:ext uri="{FF2B5EF4-FFF2-40B4-BE49-F238E27FC236}">
              <a16:creationId xmlns:a16="http://schemas.microsoft.com/office/drawing/2014/main" id="{D6F7CC42-846A-4BC0-923A-8258D0353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40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146</xdr:row>
      <xdr:rowOff>28575</xdr:rowOff>
    </xdr:from>
    <xdr:ext cx="243147" cy="243147"/>
    <xdr:pic>
      <xdr:nvPicPr>
        <xdr:cNvPr id="5325" name="Grafik 5324">
          <a:extLst>
            <a:ext uri="{FF2B5EF4-FFF2-40B4-BE49-F238E27FC236}">
              <a16:creationId xmlns:a16="http://schemas.microsoft.com/office/drawing/2014/main" id="{63107C5C-86B4-492D-B418-BBE6824A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00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43</xdr:row>
      <xdr:rowOff>28575</xdr:rowOff>
    </xdr:from>
    <xdr:ext cx="243147" cy="243147"/>
    <xdr:pic>
      <xdr:nvPicPr>
        <xdr:cNvPr id="5326" name="Grafik 5325">
          <a:extLst>
            <a:ext uri="{FF2B5EF4-FFF2-40B4-BE49-F238E27FC236}">
              <a16:creationId xmlns:a16="http://schemas.microsoft.com/office/drawing/2014/main" id="{63B634A1-25FC-448C-9718-49206FC13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77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127</xdr:row>
      <xdr:rowOff>28575</xdr:rowOff>
    </xdr:from>
    <xdr:ext cx="243147" cy="243147"/>
    <xdr:pic>
      <xdr:nvPicPr>
        <xdr:cNvPr id="5327" name="Grafik 5326">
          <a:extLst>
            <a:ext uri="{FF2B5EF4-FFF2-40B4-BE49-F238E27FC236}">
              <a16:creationId xmlns:a16="http://schemas.microsoft.com/office/drawing/2014/main" id="{B76DB4DC-84D7-4339-BD13-C73D0F89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671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134</xdr:row>
      <xdr:rowOff>28575</xdr:rowOff>
    </xdr:from>
    <xdr:ext cx="243147" cy="243147"/>
    <xdr:pic>
      <xdr:nvPicPr>
        <xdr:cNvPr id="5328" name="Grafik 5327">
          <a:extLst>
            <a:ext uri="{FF2B5EF4-FFF2-40B4-BE49-F238E27FC236}">
              <a16:creationId xmlns:a16="http://schemas.microsoft.com/office/drawing/2014/main" id="{71CEA1E7-9A28-4120-AC97-33AC0FDC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00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137</xdr:row>
      <xdr:rowOff>28575</xdr:rowOff>
    </xdr:from>
    <xdr:ext cx="243147" cy="243147"/>
    <xdr:pic>
      <xdr:nvPicPr>
        <xdr:cNvPr id="5329" name="Grafik 5328">
          <a:extLst>
            <a:ext uri="{FF2B5EF4-FFF2-40B4-BE49-F238E27FC236}">
              <a16:creationId xmlns:a16="http://schemas.microsoft.com/office/drawing/2014/main" id="{8B29D58B-91F0-4BCB-8DFD-83A349FC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005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135</xdr:row>
      <xdr:rowOff>28575</xdr:rowOff>
    </xdr:from>
    <xdr:ext cx="243147" cy="243147"/>
    <xdr:pic>
      <xdr:nvPicPr>
        <xdr:cNvPr id="5330" name="Grafik 5329">
          <a:extLst>
            <a:ext uri="{FF2B5EF4-FFF2-40B4-BE49-F238E27FC236}">
              <a16:creationId xmlns:a16="http://schemas.microsoft.com/office/drawing/2014/main" id="{2887DE9E-0BD1-44EF-9309-508209935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38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111</xdr:row>
      <xdr:rowOff>28575</xdr:rowOff>
    </xdr:from>
    <xdr:ext cx="243147" cy="243147"/>
    <xdr:pic>
      <xdr:nvPicPr>
        <xdr:cNvPr id="5331" name="Grafik 5330">
          <a:extLst>
            <a:ext uri="{FF2B5EF4-FFF2-40B4-BE49-F238E27FC236}">
              <a16:creationId xmlns:a16="http://schemas.microsoft.com/office/drawing/2014/main" id="{11A9E8F9-5055-4CCF-9FE4-43B4EBDD9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37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179</xdr:row>
      <xdr:rowOff>28575</xdr:rowOff>
    </xdr:from>
    <xdr:ext cx="243147" cy="243147"/>
    <xdr:pic>
      <xdr:nvPicPr>
        <xdr:cNvPr id="5332" name="Grafik 5331">
          <a:extLst>
            <a:ext uri="{FF2B5EF4-FFF2-40B4-BE49-F238E27FC236}">
              <a16:creationId xmlns:a16="http://schemas.microsoft.com/office/drawing/2014/main" id="{7796A85B-9C50-460D-BD6D-BCA30AC9D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006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105</xdr:row>
      <xdr:rowOff>28575</xdr:rowOff>
    </xdr:from>
    <xdr:ext cx="243147" cy="243147"/>
    <xdr:pic>
      <xdr:nvPicPr>
        <xdr:cNvPr id="5333" name="Grafik 5332">
          <a:extLst>
            <a:ext uri="{FF2B5EF4-FFF2-40B4-BE49-F238E27FC236}">
              <a16:creationId xmlns:a16="http://schemas.microsoft.com/office/drawing/2014/main" id="{B7EB721B-EE78-4CEE-99C3-8B70B8FEE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337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105</xdr:row>
      <xdr:rowOff>0</xdr:rowOff>
    </xdr:from>
    <xdr:ext cx="581025" cy="339725"/>
    <xdr:pic>
      <xdr:nvPicPr>
        <xdr:cNvPr id="5334" name="Grafik 5333">
          <a:extLst>
            <a:ext uri="{FF2B5EF4-FFF2-40B4-BE49-F238E27FC236}">
              <a16:creationId xmlns:a16="http://schemas.microsoft.com/office/drawing/2014/main" id="{D7EC9F0B-EC81-4B89-8D51-3E4EFB5C3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9308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105</xdr:row>
      <xdr:rowOff>0</xdr:rowOff>
    </xdr:from>
    <xdr:ext cx="581025" cy="339725"/>
    <xdr:pic>
      <xdr:nvPicPr>
        <xdr:cNvPr id="5335" name="Grafik 5334">
          <a:extLst>
            <a:ext uri="{FF2B5EF4-FFF2-40B4-BE49-F238E27FC236}">
              <a16:creationId xmlns:a16="http://schemas.microsoft.com/office/drawing/2014/main" id="{B1B0064F-018D-4A0B-896A-392B95037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9308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105</xdr:row>
      <xdr:rowOff>0</xdr:rowOff>
    </xdr:from>
    <xdr:ext cx="581025" cy="339725"/>
    <xdr:pic>
      <xdr:nvPicPr>
        <xdr:cNvPr id="5336" name="Grafik 5335">
          <a:extLst>
            <a:ext uri="{FF2B5EF4-FFF2-40B4-BE49-F238E27FC236}">
              <a16:creationId xmlns:a16="http://schemas.microsoft.com/office/drawing/2014/main" id="{6C4FCABA-F131-4057-8A9C-1B93CAA5A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9308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119</xdr:row>
      <xdr:rowOff>0</xdr:rowOff>
    </xdr:from>
    <xdr:ext cx="571500" cy="339725"/>
    <xdr:pic>
      <xdr:nvPicPr>
        <xdr:cNvPr id="5337" name="Grafik 5336">
          <a:extLst>
            <a:ext uri="{FF2B5EF4-FFF2-40B4-BE49-F238E27FC236}">
              <a16:creationId xmlns:a16="http://schemas.microsoft.com/office/drawing/2014/main" id="{D240A7DD-EC96-46E1-A6BB-C99A423FB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3975675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119</xdr:row>
      <xdr:rowOff>28575</xdr:rowOff>
    </xdr:from>
    <xdr:ext cx="243147" cy="243147"/>
    <xdr:pic>
      <xdr:nvPicPr>
        <xdr:cNvPr id="5338" name="Grafik 5337">
          <a:extLst>
            <a:ext uri="{FF2B5EF4-FFF2-40B4-BE49-F238E27FC236}">
              <a16:creationId xmlns:a16="http://schemas.microsoft.com/office/drawing/2014/main" id="{F66B3186-01C7-455A-A4C2-40881626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04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112</xdr:row>
      <xdr:rowOff>28575</xdr:rowOff>
    </xdr:from>
    <xdr:ext cx="243147" cy="243147"/>
    <xdr:pic>
      <xdr:nvPicPr>
        <xdr:cNvPr id="5339" name="Grafik 5338">
          <a:extLst>
            <a:ext uri="{FF2B5EF4-FFF2-40B4-BE49-F238E27FC236}">
              <a16:creationId xmlns:a16="http://schemas.microsoft.com/office/drawing/2014/main" id="{9873283B-CD5E-4207-91F2-2B9A94E40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670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88</xdr:row>
      <xdr:rowOff>28575</xdr:rowOff>
    </xdr:from>
    <xdr:ext cx="243147" cy="243147"/>
    <xdr:pic>
      <xdr:nvPicPr>
        <xdr:cNvPr id="5340" name="Grafik 5339">
          <a:extLst>
            <a:ext uri="{FF2B5EF4-FFF2-40B4-BE49-F238E27FC236}">
              <a16:creationId xmlns:a16="http://schemas.microsoft.com/office/drawing/2014/main" id="{38785B31-8538-490A-8747-FB0B5149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66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103</xdr:row>
      <xdr:rowOff>28575</xdr:rowOff>
    </xdr:from>
    <xdr:ext cx="243147" cy="243147"/>
    <xdr:pic>
      <xdr:nvPicPr>
        <xdr:cNvPr id="5341" name="Grafik 5340">
          <a:extLst>
            <a:ext uri="{FF2B5EF4-FFF2-40B4-BE49-F238E27FC236}">
              <a16:creationId xmlns:a16="http://schemas.microsoft.com/office/drawing/2014/main" id="{9176190D-601E-4D77-9678-9576AFFF6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670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</xdr:row>
      <xdr:rowOff>28575</xdr:rowOff>
    </xdr:from>
    <xdr:ext cx="243147" cy="243147"/>
    <xdr:pic>
      <xdr:nvPicPr>
        <xdr:cNvPr id="5342" name="Grafik 5341">
          <a:extLst>
            <a:ext uri="{FF2B5EF4-FFF2-40B4-BE49-F238E27FC236}">
              <a16:creationId xmlns:a16="http://schemas.microsoft.com/office/drawing/2014/main" id="{6E074A47-E159-4ADE-9BDB-84740B265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343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49</xdr:row>
      <xdr:rowOff>28575</xdr:rowOff>
    </xdr:from>
    <xdr:ext cx="243147" cy="243147"/>
    <xdr:pic>
      <xdr:nvPicPr>
        <xdr:cNvPr id="5343" name="Grafik 5342">
          <a:extLst>
            <a:ext uri="{FF2B5EF4-FFF2-40B4-BE49-F238E27FC236}">
              <a16:creationId xmlns:a16="http://schemas.microsoft.com/office/drawing/2014/main" id="{3D77BF5F-D7EF-473C-9CC4-95AB1D805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677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123</xdr:row>
      <xdr:rowOff>28575</xdr:rowOff>
    </xdr:from>
    <xdr:ext cx="243147" cy="243147"/>
    <xdr:pic>
      <xdr:nvPicPr>
        <xdr:cNvPr id="5344" name="Grafik 5343">
          <a:extLst>
            <a:ext uri="{FF2B5EF4-FFF2-40B4-BE49-F238E27FC236}">
              <a16:creationId xmlns:a16="http://schemas.microsoft.com/office/drawing/2014/main" id="{3BC48AFA-4D9E-4F54-BE46-01647190F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337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180</xdr:row>
      <xdr:rowOff>28575</xdr:rowOff>
    </xdr:from>
    <xdr:ext cx="243147" cy="243147"/>
    <xdr:pic>
      <xdr:nvPicPr>
        <xdr:cNvPr id="5345" name="Grafik 5344">
          <a:extLst>
            <a:ext uri="{FF2B5EF4-FFF2-40B4-BE49-F238E27FC236}">
              <a16:creationId xmlns:a16="http://schemas.microsoft.com/office/drawing/2014/main" id="{365DDA30-74FB-4066-B3A1-3C2B3C236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340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45</xdr:row>
      <xdr:rowOff>28575</xdr:rowOff>
    </xdr:from>
    <xdr:ext cx="243147" cy="243147"/>
    <xdr:pic>
      <xdr:nvPicPr>
        <xdr:cNvPr id="5346" name="Grafik 5345">
          <a:extLst>
            <a:ext uri="{FF2B5EF4-FFF2-40B4-BE49-F238E27FC236}">
              <a16:creationId xmlns:a16="http://schemas.microsoft.com/office/drawing/2014/main" id="{42E5759B-6ECE-4168-AA1F-D70688E72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344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117</xdr:row>
      <xdr:rowOff>28575</xdr:rowOff>
    </xdr:from>
    <xdr:ext cx="243147" cy="243147"/>
    <xdr:pic>
      <xdr:nvPicPr>
        <xdr:cNvPr id="5347" name="Grafik 5346">
          <a:extLst>
            <a:ext uri="{FF2B5EF4-FFF2-40B4-BE49-F238E27FC236}">
              <a16:creationId xmlns:a16="http://schemas.microsoft.com/office/drawing/2014/main" id="{A118F960-84F9-4FEC-84F2-24783C3C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37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65</xdr:row>
      <xdr:rowOff>28575</xdr:rowOff>
    </xdr:from>
    <xdr:ext cx="243147" cy="243147"/>
    <xdr:pic>
      <xdr:nvPicPr>
        <xdr:cNvPr id="5348" name="Grafik 5347">
          <a:extLst>
            <a:ext uri="{FF2B5EF4-FFF2-40B4-BE49-F238E27FC236}">
              <a16:creationId xmlns:a16="http://schemas.microsoft.com/office/drawing/2014/main" id="{A77B4152-F03F-4C8B-ADBF-4D3494098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6002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37</xdr:row>
      <xdr:rowOff>28575</xdr:rowOff>
    </xdr:from>
    <xdr:ext cx="243147" cy="243147"/>
    <xdr:pic>
      <xdr:nvPicPr>
        <xdr:cNvPr id="5349" name="Grafik 5348">
          <a:extLst>
            <a:ext uri="{FF2B5EF4-FFF2-40B4-BE49-F238E27FC236}">
              <a16:creationId xmlns:a16="http://schemas.microsoft.com/office/drawing/2014/main" id="{4FCB5672-2F6A-43E3-8B6A-6ECCEEEFE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77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74</xdr:row>
      <xdr:rowOff>28575</xdr:rowOff>
    </xdr:from>
    <xdr:ext cx="243147" cy="243147"/>
    <xdr:pic>
      <xdr:nvPicPr>
        <xdr:cNvPr id="5350" name="Grafik 5349">
          <a:extLst>
            <a:ext uri="{FF2B5EF4-FFF2-40B4-BE49-F238E27FC236}">
              <a16:creationId xmlns:a16="http://schemas.microsoft.com/office/drawing/2014/main" id="{5F958200-ADE2-490A-B914-20E4F453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002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35</xdr:row>
      <xdr:rowOff>28575</xdr:rowOff>
    </xdr:from>
    <xdr:ext cx="243147" cy="243147"/>
    <xdr:pic>
      <xdr:nvPicPr>
        <xdr:cNvPr id="5351" name="Grafik 5350">
          <a:extLst>
            <a:ext uri="{FF2B5EF4-FFF2-40B4-BE49-F238E27FC236}">
              <a16:creationId xmlns:a16="http://schemas.microsoft.com/office/drawing/2014/main" id="{28626491-6197-4A98-934F-F0D6F417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10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</xdr:row>
      <xdr:rowOff>28575</xdr:rowOff>
    </xdr:from>
    <xdr:ext cx="243147" cy="243147"/>
    <xdr:pic>
      <xdr:nvPicPr>
        <xdr:cNvPr id="5352" name="Grafik 5351">
          <a:extLst>
            <a:ext uri="{FF2B5EF4-FFF2-40B4-BE49-F238E27FC236}">
              <a16:creationId xmlns:a16="http://schemas.microsoft.com/office/drawing/2014/main" id="{4DB9303C-BCD7-4C4B-8284-F8400018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676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50</xdr:row>
      <xdr:rowOff>28575</xdr:rowOff>
    </xdr:from>
    <xdr:ext cx="243147" cy="243147"/>
    <xdr:pic>
      <xdr:nvPicPr>
        <xdr:cNvPr id="5353" name="Grafik 5352">
          <a:extLst>
            <a:ext uri="{FF2B5EF4-FFF2-40B4-BE49-F238E27FC236}">
              <a16:creationId xmlns:a16="http://schemas.microsoft.com/office/drawing/2014/main" id="{45556100-19FD-4D06-AC6E-2E5BBCA7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10109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118</xdr:row>
      <xdr:rowOff>28575</xdr:rowOff>
    </xdr:from>
    <xdr:ext cx="243147" cy="243147"/>
    <xdr:pic>
      <xdr:nvPicPr>
        <xdr:cNvPr id="5354" name="Grafik 5353">
          <a:extLst>
            <a:ext uri="{FF2B5EF4-FFF2-40B4-BE49-F238E27FC236}">
              <a16:creationId xmlns:a16="http://schemas.microsoft.com/office/drawing/2014/main" id="{0168D8A8-C14C-4CA6-90DC-AAFEF5D85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670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155</xdr:row>
      <xdr:rowOff>28575</xdr:rowOff>
    </xdr:from>
    <xdr:ext cx="243147" cy="243147"/>
    <xdr:pic>
      <xdr:nvPicPr>
        <xdr:cNvPr id="5355" name="Grafik 5354">
          <a:extLst>
            <a:ext uri="{FF2B5EF4-FFF2-40B4-BE49-F238E27FC236}">
              <a16:creationId xmlns:a16="http://schemas.microsoft.com/office/drawing/2014/main" id="{6CCCC2C0-D809-41AE-8B94-673C2B2B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00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176</xdr:row>
      <xdr:rowOff>28575</xdr:rowOff>
    </xdr:from>
    <xdr:ext cx="243147" cy="243147"/>
    <xdr:pic>
      <xdr:nvPicPr>
        <xdr:cNvPr id="5356" name="Grafik 5355">
          <a:extLst>
            <a:ext uri="{FF2B5EF4-FFF2-40B4-BE49-F238E27FC236}">
              <a16:creationId xmlns:a16="http://schemas.microsoft.com/office/drawing/2014/main" id="{D7AABAE0-5083-46AA-B0F0-1304325BC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006625"/>
          <a:ext cx="243147" cy="243147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57" name="Grafik 5356">
          <a:extLst>
            <a:ext uri="{FF2B5EF4-FFF2-40B4-BE49-F238E27FC236}">
              <a16:creationId xmlns:a16="http://schemas.microsoft.com/office/drawing/2014/main" id="{1147A716-EEA4-4D52-A0BA-64B0A07B9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58" name="Grafik 5357">
          <a:extLst>
            <a:ext uri="{FF2B5EF4-FFF2-40B4-BE49-F238E27FC236}">
              <a16:creationId xmlns:a16="http://schemas.microsoft.com/office/drawing/2014/main" id="{18A18F2E-9165-4172-BE42-A413B327B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59" name="Grafik 5358">
          <a:extLst>
            <a:ext uri="{FF2B5EF4-FFF2-40B4-BE49-F238E27FC236}">
              <a16:creationId xmlns:a16="http://schemas.microsoft.com/office/drawing/2014/main" id="{7C0FF0CF-DBF5-4793-8FA2-D55E89C3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60" name="Grafik 5359">
          <a:extLst>
            <a:ext uri="{FF2B5EF4-FFF2-40B4-BE49-F238E27FC236}">
              <a16:creationId xmlns:a16="http://schemas.microsoft.com/office/drawing/2014/main" id="{2D7439B9-B294-437C-8ACC-61B7777C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61" name="Grafik 5360">
          <a:extLst>
            <a:ext uri="{FF2B5EF4-FFF2-40B4-BE49-F238E27FC236}">
              <a16:creationId xmlns:a16="http://schemas.microsoft.com/office/drawing/2014/main" id="{23E79D58-F5EE-4D31-B361-56BFC52A4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62" name="Grafik 5361">
          <a:extLst>
            <a:ext uri="{FF2B5EF4-FFF2-40B4-BE49-F238E27FC236}">
              <a16:creationId xmlns:a16="http://schemas.microsoft.com/office/drawing/2014/main" id="{BA4EC270-0F92-402F-B5D2-FABA8348D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63" name="Grafik 5362">
          <a:extLst>
            <a:ext uri="{FF2B5EF4-FFF2-40B4-BE49-F238E27FC236}">
              <a16:creationId xmlns:a16="http://schemas.microsoft.com/office/drawing/2014/main" id="{CDCC1910-B6B1-4958-B211-BE64E025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364" name="Grafik 5363">
          <a:extLst>
            <a:ext uri="{FF2B5EF4-FFF2-40B4-BE49-F238E27FC236}">
              <a16:creationId xmlns:a16="http://schemas.microsoft.com/office/drawing/2014/main" id="{3C8A4751-7201-4D35-BE50-F030ACA72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365" name="Grafik 5364">
          <a:extLst>
            <a:ext uri="{FF2B5EF4-FFF2-40B4-BE49-F238E27FC236}">
              <a16:creationId xmlns:a16="http://schemas.microsoft.com/office/drawing/2014/main" id="{8CB16D9D-C947-4548-8EE8-08627099D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366" name="Grafik 5365">
          <a:extLst>
            <a:ext uri="{FF2B5EF4-FFF2-40B4-BE49-F238E27FC236}">
              <a16:creationId xmlns:a16="http://schemas.microsoft.com/office/drawing/2014/main" id="{2E64C862-9F14-4B31-BEDE-4C0DCB9F0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125412</xdr:colOff>
      <xdr:row>19</xdr:row>
      <xdr:rowOff>28575</xdr:rowOff>
    </xdr:from>
    <xdr:ext cx="302895" cy="302895"/>
    <xdr:pic>
      <xdr:nvPicPr>
        <xdr:cNvPr id="5367" name="Grafik 5366">
          <a:extLst>
            <a:ext uri="{FF2B5EF4-FFF2-40B4-BE49-F238E27FC236}">
              <a16:creationId xmlns:a16="http://schemas.microsoft.com/office/drawing/2014/main" id="{A540A2C8-CFDF-4B66-80A4-B3BCF8701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72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34</xdr:row>
      <xdr:rowOff>28575</xdr:rowOff>
    </xdr:from>
    <xdr:ext cx="243147" cy="243147"/>
    <xdr:pic>
      <xdr:nvPicPr>
        <xdr:cNvPr id="5368" name="Grafik 5367">
          <a:extLst>
            <a:ext uri="{FF2B5EF4-FFF2-40B4-BE49-F238E27FC236}">
              <a16:creationId xmlns:a16="http://schemas.microsoft.com/office/drawing/2014/main" id="{1AFC2DB3-EA64-4B77-93CB-7FA7FE2A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769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58</xdr:row>
      <xdr:rowOff>0</xdr:rowOff>
    </xdr:from>
    <xdr:ext cx="243147" cy="243147"/>
    <xdr:pic>
      <xdr:nvPicPr>
        <xdr:cNvPr id="5369" name="Grafik 5368">
          <a:extLst>
            <a:ext uri="{FF2B5EF4-FFF2-40B4-BE49-F238E27FC236}">
              <a16:creationId xmlns:a16="http://schemas.microsoft.com/office/drawing/2014/main" id="{882409B9-4EAC-4F0F-A7C1-6DA245F4B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649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58</xdr:row>
      <xdr:rowOff>28575</xdr:rowOff>
    </xdr:from>
    <xdr:ext cx="243147" cy="243147"/>
    <xdr:pic>
      <xdr:nvPicPr>
        <xdr:cNvPr id="5370" name="Grafik 5369">
          <a:extLst>
            <a:ext uri="{FF2B5EF4-FFF2-40B4-BE49-F238E27FC236}">
              <a16:creationId xmlns:a16="http://schemas.microsoft.com/office/drawing/2014/main" id="{74391E40-7211-4ACB-AFD1-C680AF08A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6779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71</xdr:row>
      <xdr:rowOff>28575</xdr:rowOff>
    </xdr:from>
    <xdr:ext cx="243147" cy="243147"/>
    <xdr:pic>
      <xdr:nvPicPr>
        <xdr:cNvPr id="5371" name="Grafik 5370">
          <a:extLst>
            <a:ext uri="{FF2B5EF4-FFF2-40B4-BE49-F238E27FC236}">
              <a16:creationId xmlns:a16="http://schemas.microsoft.com/office/drawing/2014/main" id="{B33069EA-A925-4426-B925-FB1376DDF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00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109</xdr:row>
      <xdr:rowOff>28575</xdr:rowOff>
    </xdr:from>
    <xdr:ext cx="243147" cy="243147"/>
    <xdr:pic>
      <xdr:nvPicPr>
        <xdr:cNvPr id="5372" name="Grafik 5371">
          <a:extLst>
            <a:ext uri="{FF2B5EF4-FFF2-40B4-BE49-F238E27FC236}">
              <a16:creationId xmlns:a16="http://schemas.microsoft.com/office/drawing/2014/main" id="{174A8FF6-A0C2-409C-8051-66FBA9ACE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670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28575</xdr:rowOff>
    </xdr:from>
    <xdr:ext cx="243147" cy="243147"/>
    <xdr:pic>
      <xdr:nvPicPr>
        <xdr:cNvPr id="5373" name="Grafik 5372">
          <a:extLst>
            <a:ext uri="{FF2B5EF4-FFF2-40B4-BE49-F238E27FC236}">
              <a16:creationId xmlns:a16="http://schemas.microsoft.com/office/drawing/2014/main" id="{1B394BB9-E80C-432C-B45A-16F4B619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2002750"/>
          <a:ext cx="243147" cy="243147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5374" name="Grafik 5373">
          <a:extLst>
            <a:ext uri="{FF2B5EF4-FFF2-40B4-BE49-F238E27FC236}">
              <a16:creationId xmlns:a16="http://schemas.microsoft.com/office/drawing/2014/main" id="{6F711B64-40C5-4705-9CF1-42EA43719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5375" name="Grafik 5374">
          <a:extLst>
            <a:ext uri="{FF2B5EF4-FFF2-40B4-BE49-F238E27FC236}">
              <a16:creationId xmlns:a16="http://schemas.microsoft.com/office/drawing/2014/main" id="{CFC01817-EB11-4EB0-AEA6-C0D10C6EF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5376" name="Grafik 5375">
          <a:extLst>
            <a:ext uri="{FF2B5EF4-FFF2-40B4-BE49-F238E27FC236}">
              <a16:creationId xmlns:a16="http://schemas.microsoft.com/office/drawing/2014/main" id="{135C5295-75C9-4425-8131-757D0CF91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125412</xdr:colOff>
      <xdr:row>19</xdr:row>
      <xdr:rowOff>28575</xdr:rowOff>
    </xdr:from>
    <xdr:ext cx="302895" cy="302895"/>
    <xdr:pic>
      <xdr:nvPicPr>
        <xdr:cNvPr id="5377" name="Grafik 5376">
          <a:extLst>
            <a:ext uri="{FF2B5EF4-FFF2-40B4-BE49-F238E27FC236}">
              <a16:creationId xmlns:a16="http://schemas.microsoft.com/office/drawing/2014/main" id="{1F125EDE-7B8C-420D-A732-81D5A697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632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5378" name="Grafik 5377">
          <a:extLst>
            <a:ext uri="{FF2B5EF4-FFF2-40B4-BE49-F238E27FC236}">
              <a16:creationId xmlns:a16="http://schemas.microsoft.com/office/drawing/2014/main" id="{40BE77AA-B4A6-4DC6-8997-A6CA97FA9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5379" name="Grafik 5378">
          <a:extLst>
            <a:ext uri="{FF2B5EF4-FFF2-40B4-BE49-F238E27FC236}">
              <a16:creationId xmlns:a16="http://schemas.microsoft.com/office/drawing/2014/main" id="{FC493FA4-9D35-4ADE-A2FD-B9DAEF9AC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5380" name="Grafik 5379">
          <a:extLst>
            <a:ext uri="{FF2B5EF4-FFF2-40B4-BE49-F238E27FC236}">
              <a16:creationId xmlns:a16="http://schemas.microsoft.com/office/drawing/2014/main" id="{6E679F4B-BB32-4934-BDDE-8E78D288B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125412</xdr:colOff>
      <xdr:row>19</xdr:row>
      <xdr:rowOff>28575</xdr:rowOff>
    </xdr:from>
    <xdr:ext cx="302895" cy="302895"/>
    <xdr:pic>
      <xdr:nvPicPr>
        <xdr:cNvPr id="5381" name="Grafik 5380">
          <a:extLst>
            <a:ext uri="{FF2B5EF4-FFF2-40B4-BE49-F238E27FC236}">
              <a16:creationId xmlns:a16="http://schemas.microsoft.com/office/drawing/2014/main" id="{5CDABFF4-9D60-4F4F-B102-DEBDA0653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184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382" name="Grafik 5381">
          <a:extLst>
            <a:ext uri="{FF2B5EF4-FFF2-40B4-BE49-F238E27FC236}">
              <a16:creationId xmlns:a16="http://schemas.microsoft.com/office/drawing/2014/main" id="{8A0CBC51-CBD6-40B9-BF3D-2781B0C72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383" name="Grafik 5382">
          <a:extLst>
            <a:ext uri="{FF2B5EF4-FFF2-40B4-BE49-F238E27FC236}">
              <a16:creationId xmlns:a16="http://schemas.microsoft.com/office/drawing/2014/main" id="{3490A9CD-71BB-4CF4-8D89-F5FB9A29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384" name="Grafik 5383">
          <a:extLst>
            <a:ext uri="{FF2B5EF4-FFF2-40B4-BE49-F238E27FC236}">
              <a16:creationId xmlns:a16="http://schemas.microsoft.com/office/drawing/2014/main" id="{BD8F46B2-4495-40EE-9F4D-5A7114F73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5385" name="Grafik 5384">
          <a:extLst>
            <a:ext uri="{FF2B5EF4-FFF2-40B4-BE49-F238E27FC236}">
              <a16:creationId xmlns:a16="http://schemas.microsoft.com/office/drawing/2014/main" id="{00EC11D5-402D-46A4-8AC7-81253F2D5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80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5386" name="Grafik 5385">
          <a:extLst>
            <a:ext uri="{FF2B5EF4-FFF2-40B4-BE49-F238E27FC236}">
              <a16:creationId xmlns:a16="http://schemas.microsoft.com/office/drawing/2014/main" id="{A872F1DD-1C53-4378-86E8-4EE2D14E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5387" name="Grafik 5386">
          <a:extLst>
            <a:ext uri="{FF2B5EF4-FFF2-40B4-BE49-F238E27FC236}">
              <a16:creationId xmlns:a16="http://schemas.microsoft.com/office/drawing/2014/main" id="{8926FE73-4F46-45CF-AC80-85FABDFBB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5388" name="Grafik 5387">
          <a:extLst>
            <a:ext uri="{FF2B5EF4-FFF2-40B4-BE49-F238E27FC236}">
              <a16:creationId xmlns:a16="http://schemas.microsoft.com/office/drawing/2014/main" id="{6C250C4A-BDEE-413E-BB00-2EBF90AC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5389" name="Grafik 5388">
          <a:extLst>
            <a:ext uri="{FF2B5EF4-FFF2-40B4-BE49-F238E27FC236}">
              <a16:creationId xmlns:a16="http://schemas.microsoft.com/office/drawing/2014/main" id="{CD003A38-C480-4C66-9022-09E3CDAB6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390" name="Grafik 5389">
          <a:extLst>
            <a:ext uri="{FF2B5EF4-FFF2-40B4-BE49-F238E27FC236}">
              <a16:creationId xmlns:a16="http://schemas.microsoft.com/office/drawing/2014/main" id="{843F8CFE-FED8-4971-87A0-D5DC470A0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391" name="Grafik 5390">
          <a:extLst>
            <a:ext uri="{FF2B5EF4-FFF2-40B4-BE49-F238E27FC236}">
              <a16:creationId xmlns:a16="http://schemas.microsoft.com/office/drawing/2014/main" id="{2BB3941F-71E8-409C-8448-E5BAF626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392" name="Grafik 5391">
          <a:extLst>
            <a:ext uri="{FF2B5EF4-FFF2-40B4-BE49-F238E27FC236}">
              <a16:creationId xmlns:a16="http://schemas.microsoft.com/office/drawing/2014/main" id="{A6FD5F83-79F0-449B-A558-5A89484FC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393" name="Grafik 5392">
          <a:extLst>
            <a:ext uri="{FF2B5EF4-FFF2-40B4-BE49-F238E27FC236}">
              <a16:creationId xmlns:a16="http://schemas.microsoft.com/office/drawing/2014/main" id="{A4F305A8-B456-4D93-8BE2-D4721B76A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394" name="Grafik 5393">
          <a:extLst>
            <a:ext uri="{FF2B5EF4-FFF2-40B4-BE49-F238E27FC236}">
              <a16:creationId xmlns:a16="http://schemas.microsoft.com/office/drawing/2014/main" id="{EC81D721-57FC-4079-9F51-4FD29DBD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395" name="Grafik 5394">
          <a:extLst>
            <a:ext uri="{FF2B5EF4-FFF2-40B4-BE49-F238E27FC236}">
              <a16:creationId xmlns:a16="http://schemas.microsoft.com/office/drawing/2014/main" id="{1C305C96-0388-4EF2-9AE4-D2E15066A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125412</xdr:colOff>
      <xdr:row>19</xdr:row>
      <xdr:rowOff>28575</xdr:rowOff>
    </xdr:from>
    <xdr:ext cx="302895" cy="302895"/>
    <xdr:pic>
      <xdr:nvPicPr>
        <xdr:cNvPr id="5396" name="Grafik 5395">
          <a:extLst>
            <a:ext uri="{FF2B5EF4-FFF2-40B4-BE49-F238E27FC236}">
              <a16:creationId xmlns:a16="http://schemas.microsoft.com/office/drawing/2014/main" id="{B4AF747F-4763-4147-B9FD-5452618B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63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397" name="Grafik 5396">
          <a:extLst>
            <a:ext uri="{FF2B5EF4-FFF2-40B4-BE49-F238E27FC236}">
              <a16:creationId xmlns:a16="http://schemas.microsoft.com/office/drawing/2014/main" id="{1F426FA7-04C7-440A-9068-AB7C2FE12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398" name="Grafik 5397">
          <a:extLst>
            <a:ext uri="{FF2B5EF4-FFF2-40B4-BE49-F238E27FC236}">
              <a16:creationId xmlns:a16="http://schemas.microsoft.com/office/drawing/2014/main" id="{6E4BC568-4B28-4D65-BA7D-9C76E990D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399" name="Grafik 5398">
          <a:extLst>
            <a:ext uri="{FF2B5EF4-FFF2-40B4-BE49-F238E27FC236}">
              <a16:creationId xmlns:a16="http://schemas.microsoft.com/office/drawing/2014/main" id="{B28324EB-E1FC-473C-AD74-2A2430189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400" name="Grafik 5399">
          <a:extLst>
            <a:ext uri="{FF2B5EF4-FFF2-40B4-BE49-F238E27FC236}">
              <a16:creationId xmlns:a16="http://schemas.microsoft.com/office/drawing/2014/main" id="{5FAD0106-6A58-4B57-86CC-5EE931E51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401" name="Grafik 5400">
          <a:extLst>
            <a:ext uri="{FF2B5EF4-FFF2-40B4-BE49-F238E27FC236}">
              <a16:creationId xmlns:a16="http://schemas.microsoft.com/office/drawing/2014/main" id="{6C3D5B22-167A-4641-B5FD-7A48C2C1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402" name="Grafik 5401">
          <a:extLst>
            <a:ext uri="{FF2B5EF4-FFF2-40B4-BE49-F238E27FC236}">
              <a16:creationId xmlns:a16="http://schemas.microsoft.com/office/drawing/2014/main" id="{C372BD04-447E-4CE6-8B8C-60824680B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403" name="Grafik 5402">
          <a:extLst>
            <a:ext uri="{FF2B5EF4-FFF2-40B4-BE49-F238E27FC236}">
              <a16:creationId xmlns:a16="http://schemas.microsoft.com/office/drawing/2014/main" id="{01D83293-A96E-448F-8845-4BCED2B22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04" name="Grafik 5403">
          <a:extLst>
            <a:ext uri="{FF2B5EF4-FFF2-40B4-BE49-F238E27FC236}">
              <a16:creationId xmlns:a16="http://schemas.microsoft.com/office/drawing/2014/main" id="{B8708ABF-0AC3-4D58-A81A-BBEA70BA7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05" name="Grafik 5404">
          <a:extLst>
            <a:ext uri="{FF2B5EF4-FFF2-40B4-BE49-F238E27FC236}">
              <a16:creationId xmlns:a16="http://schemas.microsoft.com/office/drawing/2014/main" id="{BC7C8E15-5BF1-46E9-AA51-A5AEB561E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06" name="Grafik 5405">
          <a:extLst>
            <a:ext uri="{FF2B5EF4-FFF2-40B4-BE49-F238E27FC236}">
              <a16:creationId xmlns:a16="http://schemas.microsoft.com/office/drawing/2014/main" id="{2D21B21F-0244-48D2-8ACA-D56DDFE1A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07" name="Grafik 5406">
          <a:extLst>
            <a:ext uri="{FF2B5EF4-FFF2-40B4-BE49-F238E27FC236}">
              <a16:creationId xmlns:a16="http://schemas.microsoft.com/office/drawing/2014/main" id="{F950AFEF-390E-4DF6-B79A-98D6FA6BC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08" name="Grafik 5407">
          <a:extLst>
            <a:ext uri="{FF2B5EF4-FFF2-40B4-BE49-F238E27FC236}">
              <a16:creationId xmlns:a16="http://schemas.microsoft.com/office/drawing/2014/main" id="{516A096D-398B-4F7D-A356-4FB73C9D2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09" name="Grafik 5408">
          <a:extLst>
            <a:ext uri="{FF2B5EF4-FFF2-40B4-BE49-F238E27FC236}">
              <a16:creationId xmlns:a16="http://schemas.microsoft.com/office/drawing/2014/main" id="{65BEC92A-A29D-4BE4-B821-78CC723B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10" name="Grafik 5409">
          <a:extLst>
            <a:ext uri="{FF2B5EF4-FFF2-40B4-BE49-F238E27FC236}">
              <a16:creationId xmlns:a16="http://schemas.microsoft.com/office/drawing/2014/main" id="{227E00D3-0AB7-4B52-A595-8BA7047D0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411" name="Grafik 5410">
          <a:extLst>
            <a:ext uri="{FF2B5EF4-FFF2-40B4-BE49-F238E27FC236}">
              <a16:creationId xmlns:a16="http://schemas.microsoft.com/office/drawing/2014/main" id="{3CCCB59D-FBF4-4753-ADD1-422D1A570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412" name="Grafik 5411">
          <a:extLst>
            <a:ext uri="{FF2B5EF4-FFF2-40B4-BE49-F238E27FC236}">
              <a16:creationId xmlns:a16="http://schemas.microsoft.com/office/drawing/2014/main" id="{51186C1A-9E27-4BCE-81E7-5C6616C6D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413" name="Grafik 5412">
          <a:extLst>
            <a:ext uri="{FF2B5EF4-FFF2-40B4-BE49-F238E27FC236}">
              <a16:creationId xmlns:a16="http://schemas.microsoft.com/office/drawing/2014/main" id="{170DFA69-D110-4DC7-8BB9-FEF2E0C7B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5414" name="Grafik 5413">
          <a:extLst>
            <a:ext uri="{FF2B5EF4-FFF2-40B4-BE49-F238E27FC236}">
              <a16:creationId xmlns:a16="http://schemas.microsoft.com/office/drawing/2014/main" id="{FCF264E2-10BF-44E2-994B-DC7006257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58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15" name="Grafik 5414">
          <a:extLst>
            <a:ext uri="{FF2B5EF4-FFF2-40B4-BE49-F238E27FC236}">
              <a16:creationId xmlns:a16="http://schemas.microsoft.com/office/drawing/2014/main" id="{4D5F34D2-397D-40E4-B9F6-24D542305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16" name="Grafik 5415">
          <a:extLst>
            <a:ext uri="{FF2B5EF4-FFF2-40B4-BE49-F238E27FC236}">
              <a16:creationId xmlns:a16="http://schemas.microsoft.com/office/drawing/2014/main" id="{149A768E-2886-4D33-9504-E94BEB653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17" name="Grafik 5416">
          <a:extLst>
            <a:ext uri="{FF2B5EF4-FFF2-40B4-BE49-F238E27FC236}">
              <a16:creationId xmlns:a16="http://schemas.microsoft.com/office/drawing/2014/main" id="{CA73BA62-B9C3-4572-8A31-09ACEE60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18" name="Grafik 5417">
          <a:extLst>
            <a:ext uri="{FF2B5EF4-FFF2-40B4-BE49-F238E27FC236}">
              <a16:creationId xmlns:a16="http://schemas.microsoft.com/office/drawing/2014/main" id="{665A1754-6C5C-4D59-A36F-047EF7DA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19" name="Grafik 5418">
          <a:extLst>
            <a:ext uri="{FF2B5EF4-FFF2-40B4-BE49-F238E27FC236}">
              <a16:creationId xmlns:a16="http://schemas.microsoft.com/office/drawing/2014/main" id="{E49BCAFE-E713-400D-8EE5-A11526AA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20" name="Grafik 5419">
          <a:extLst>
            <a:ext uri="{FF2B5EF4-FFF2-40B4-BE49-F238E27FC236}">
              <a16:creationId xmlns:a16="http://schemas.microsoft.com/office/drawing/2014/main" id="{7097DEAD-0BFD-46C0-950D-7B938F0BA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5421" name="Grafik 5420">
          <a:extLst>
            <a:ext uri="{FF2B5EF4-FFF2-40B4-BE49-F238E27FC236}">
              <a16:creationId xmlns:a16="http://schemas.microsoft.com/office/drawing/2014/main" id="{501A8D24-33E2-443D-9DCA-E2F885F07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006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22" name="Grafik 5421">
          <a:extLst>
            <a:ext uri="{FF2B5EF4-FFF2-40B4-BE49-F238E27FC236}">
              <a16:creationId xmlns:a16="http://schemas.microsoft.com/office/drawing/2014/main" id="{61413E94-F274-4C99-992C-709674A2C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23" name="Grafik 5422">
          <a:extLst>
            <a:ext uri="{FF2B5EF4-FFF2-40B4-BE49-F238E27FC236}">
              <a16:creationId xmlns:a16="http://schemas.microsoft.com/office/drawing/2014/main" id="{0A7BBC4B-4A39-4C3A-98D6-C377C850E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24" name="Grafik 5423">
          <a:extLst>
            <a:ext uri="{FF2B5EF4-FFF2-40B4-BE49-F238E27FC236}">
              <a16:creationId xmlns:a16="http://schemas.microsoft.com/office/drawing/2014/main" id="{8D22AF3B-78D4-41F3-A250-C4459C634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25" name="Grafik 5424">
          <a:extLst>
            <a:ext uri="{FF2B5EF4-FFF2-40B4-BE49-F238E27FC236}">
              <a16:creationId xmlns:a16="http://schemas.microsoft.com/office/drawing/2014/main" id="{61813FF4-42BE-41C2-9561-3BF3EF1B1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26" name="Grafik 5425">
          <a:extLst>
            <a:ext uri="{FF2B5EF4-FFF2-40B4-BE49-F238E27FC236}">
              <a16:creationId xmlns:a16="http://schemas.microsoft.com/office/drawing/2014/main" id="{CBE2517E-686F-4565-BBB7-562DE80B2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27" name="Grafik 5426">
          <a:extLst>
            <a:ext uri="{FF2B5EF4-FFF2-40B4-BE49-F238E27FC236}">
              <a16:creationId xmlns:a16="http://schemas.microsoft.com/office/drawing/2014/main" id="{63564D7B-AFE2-4657-9EBE-46038A731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28" name="Grafik 5427">
          <a:extLst>
            <a:ext uri="{FF2B5EF4-FFF2-40B4-BE49-F238E27FC236}">
              <a16:creationId xmlns:a16="http://schemas.microsoft.com/office/drawing/2014/main" id="{BA53304A-8C8C-4DFF-8C46-61A857090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429" name="Grafik 5428">
          <a:extLst>
            <a:ext uri="{FF2B5EF4-FFF2-40B4-BE49-F238E27FC236}">
              <a16:creationId xmlns:a16="http://schemas.microsoft.com/office/drawing/2014/main" id="{FA7F8D4F-3EA9-4756-A29F-21E149882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430" name="Grafik 5429">
          <a:extLst>
            <a:ext uri="{FF2B5EF4-FFF2-40B4-BE49-F238E27FC236}">
              <a16:creationId xmlns:a16="http://schemas.microsoft.com/office/drawing/2014/main" id="{4C288B31-C895-474A-B5ED-97DE3BF87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431" name="Grafik 5430">
          <a:extLst>
            <a:ext uri="{FF2B5EF4-FFF2-40B4-BE49-F238E27FC236}">
              <a16:creationId xmlns:a16="http://schemas.microsoft.com/office/drawing/2014/main" id="{FCE418A2-E6E3-4E74-BE45-CC671D005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432" name="Grafik 5431">
          <a:extLst>
            <a:ext uri="{FF2B5EF4-FFF2-40B4-BE49-F238E27FC236}">
              <a16:creationId xmlns:a16="http://schemas.microsoft.com/office/drawing/2014/main" id="{CF73D357-4928-45F7-B666-0470F84F6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433" name="Grafik 5432">
          <a:extLst>
            <a:ext uri="{FF2B5EF4-FFF2-40B4-BE49-F238E27FC236}">
              <a16:creationId xmlns:a16="http://schemas.microsoft.com/office/drawing/2014/main" id="{BF7F716B-EA8B-4C0C-9A4A-525BC5F9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434" name="Grafik 5433">
          <a:extLst>
            <a:ext uri="{FF2B5EF4-FFF2-40B4-BE49-F238E27FC236}">
              <a16:creationId xmlns:a16="http://schemas.microsoft.com/office/drawing/2014/main" id="{5388675D-16CD-4C56-967E-2A81A62F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435" name="Grafik 5434">
          <a:extLst>
            <a:ext uri="{FF2B5EF4-FFF2-40B4-BE49-F238E27FC236}">
              <a16:creationId xmlns:a16="http://schemas.microsoft.com/office/drawing/2014/main" id="{E2CCDC3A-9300-4A42-BBF7-5CE940809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436" name="Grafik 5435">
          <a:extLst>
            <a:ext uri="{FF2B5EF4-FFF2-40B4-BE49-F238E27FC236}">
              <a16:creationId xmlns:a16="http://schemas.microsoft.com/office/drawing/2014/main" id="{EEDE3EED-2FF5-4B95-8977-DEAE8FF1D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437" name="Grafik 5436">
          <a:extLst>
            <a:ext uri="{FF2B5EF4-FFF2-40B4-BE49-F238E27FC236}">
              <a16:creationId xmlns:a16="http://schemas.microsoft.com/office/drawing/2014/main" id="{23E7395D-4DF6-4350-9E18-F93F402DE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438" name="Grafik 5437">
          <a:extLst>
            <a:ext uri="{FF2B5EF4-FFF2-40B4-BE49-F238E27FC236}">
              <a16:creationId xmlns:a16="http://schemas.microsoft.com/office/drawing/2014/main" id="{1FAC4EF1-1962-4BAD-AACE-64CC9EE57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5439" name="Grafik 5438">
          <a:extLst>
            <a:ext uri="{FF2B5EF4-FFF2-40B4-BE49-F238E27FC236}">
              <a16:creationId xmlns:a16="http://schemas.microsoft.com/office/drawing/2014/main" id="{C2CCFE88-9A17-4221-95F0-8FB087517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244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40" name="Grafik 5439">
          <a:extLst>
            <a:ext uri="{FF2B5EF4-FFF2-40B4-BE49-F238E27FC236}">
              <a16:creationId xmlns:a16="http://schemas.microsoft.com/office/drawing/2014/main" id="{18F2B22F-676F-46E5-85A0-EFFB5E00E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41" name="Grafik 5440">
          <a:extLst>
            <a:ext uri="{FF2B5EF4-FFF2-40B4-BE49-F238E27FC236}">
              <a16:creationId xmlns:a16="http://schemas.microsoft.com/office/drawing/2014/main" id="{2F4E4019-27A7-4F42-AED0-E230ACE58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42" name="Grafik 5441">
          <a:extLst>
            <a:ext uri="{FF2B5EF4-FFF2-40B4-BE49-F238E27FC236}">
              <a16:creationId xmlns:a16="http://schemas.microsoft.com/office/drawing/2014/main" id="{BEBA4C7D-8558-405D-AB7C-30022B8CB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43" name="Grafik 5442">
          <a:extLst>
            <a:ext uri="{FF2B5EF4-FFF2-40B4-BE49-F238E27FC236}">
              <a16:creationId xmlns:a16="http://schemas.microsoft.com/office/drawing/2014/main" id="{98BE20BD-B46D-449B-8586-EDFF1C416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44" name="Grafik 5443">
          <a:extLst>
            <a:ext uri="{FF2B5EF4-FFF2-40B4-BE49-F238E27FC236}">
              <a16:creationId xmlns:a16="http://schemas.microsoft.com/office/drawing/2014/main" id="{3045914C-FE7E-4593-8982-1878F75D5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45" name="Grafik 5444">
          <a:extLst>
            <a:ext uri="{FF2B5EF4-FFF2-40B4-BE49-F238E27FC236}">
              <a16:creationId xmlns:a16="http://schemas.microsoft.com/office/drawing/2014/main" id="{F9547E14-7A90-4D22-AD6C-7F617A243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46" name="Grafik 5445">
          <a:extLst>
            <a:ext uri="{FF2B5EF4-FFF2-40B4-BE49-F238E27FC236}">
              <a16:creationId xmlns:a16="http://schemas.microsoft.com/office/drawing/2014/main" id="{34EF2354-6A6B-445B-BDDB-CFDD902C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5447" name="Grafik 5446">
          <a:extLst>
            <a:ext uri="{FF2B5EF4-FFF2-40B4-BE49-F238E27FC236}">
              <a16:creationId xmlns:a16="http://schemas.microsoft.com/office/drawing/2014/main" id="{FE86C9BC-3626-4CA2-B005-C2741B070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48" name="Grafik 5447">
          <a:extLst>
            <a:ext uri="{FF2B5EF4-FFF2-40B4-BE49-F238E27FC236}">
              <a16:creationId xmlns:a16="http://schemas.microsoft.com/office/drawing/2014/main" id="{A04A6E06-2D74-4B18-A620-1208A542D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49" name="Grafik 5448">
          <a:extLst>
            <a:ext uri="{FF2B5EF4-FFF2-40B4-BE49-F238E27FC236}">
              <a16:creationId xmlns:a16="http://schemas.microsoft.com/office/drawing/2014/main" id="{600A2057-8F6C-4F3C-87BB-2C9F664C7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50" name="Grafik 5449">
          <a:extLst>
            <a:ext uri="{FF2B5EF4-FFF2-40B4-BE49-F238E27FC236}">
              <a16:creationId xmlns:a16="http://schemas.microsoft.com/office/drawing/2014/main" id="{51F7B5B1-DA40-437C-A6E5-27DBF576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51" name="Grafik 5450">
          <a:extLst>
            <a:ext uri="{FF2B5EF4-FFF2-40B4-BE49-F238E27FC236}">
              <a16:creationId xmlns:a16="http://schemas.microsoft.com/office/drawing/2014/main" id="{07272B55-2F4C-478C-8253-44C985DC5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52" name="Grafik 5451">
          <a:extLst>
            <a:ext uri="{FF2B5EF4-FFF2-40B4-BE49-F238E27FC236}">
              <a16:creationId xmlns:a16="http://schemas.microsoft.com/office/drawing/2014/main" id="{449C872E-5226-444E-AE0D-D7B5DA506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53" name="Grafik 5452">
          <a:extLst>
            <a:ext uri="{FF2B5EF4-FFF2-40B4-BE49-F238E27FC236}">
              <a16:creationId xmlns:a16="http://schemas.microsoft.com/office/drawing/2014/main" id="{7EE4C6E6-286C-4CDB-96EC-4006F5E2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54" name="Grafik 5453">
          <a:extLst>
            <a:ext uri="{FF2B5EF4-FFF2-40B4-BE49-F238E27FC236}">
              <a16:creationId xmlns:a16="http://schemas.microsoft.com/office/drawing/2014/main" id="{D6F70A44-D432-48C3-9328-01CB7A2B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5455" name="Grafik 5454">
          <a:extLst>
            <a:ext uri="{FF2B5EF4-FFF2-40B4-BE49-F238E27FC236}">
              <a16:creationId xmlns:a16="http://schemas.microsoft.com/office/drawing/2014/main" id="{775792B1-5C15-4A14-B93C-2857D479D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5456" name="Grafik 5455">
          <a:extLst>
            <a:ext uri="{FF2B5EF4-FFF2-40B4-BE49-F238E27FC236}">
              <a16:creationId xmlns:a16="http://schemas.microsoft.com/office/drawing/2014/main" id="{A8B59FCC-1352-42DE-94C6-91AFA030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5457" name="Grafik 5456">
          <a:extLst>
            <a:ext uri="{FF2B5EF4-FFF2-40B4-BE49-F238E27FC236}">
              <a16:creationId xmlns:a16="http://schemas.microsoft.com/office/drawing/2014/main" id="{39C046C7-4B7D-42F4-8259-00339024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125412</xdr:colOff>
      <xdr:row>19</xdr:row>
      <xdr:rowOff>28575</xdr:rowOff>
    </xdr:from>
    <xdr:ext cx="302895" cy="302895"/>
    <xdr:pic>
      <xdr:nvPicPr>
        <xdr:cNvPr id="5458" name="Grafik 5457">
          <a:extLst>
            <a:ext uri="{FF2B5EF4-FFF2-40B4-BE49-F238E27FC236}">
              <a16:creationId xmlns:a16="http://schemas.microsoft.com/office/drawing/2014/main" id="{5314AA81-E3F6-464D-81FC-C34FB82D1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27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459" name="Grafik 5458">
          <a:extLst>
            <a:ext uri="{FF2B5EF4-FFF2-40B4-BE49-F238E27FC236}">
              <a16:creationId xmlns:a16="http://schemas.microsoft.com/office/drawing/2014/main" id="{1ACEF2BD-B3E9-48AB-8364-6EB902570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460" name="Grafik 5459">
          <a:extLst>
            <a:ext uri="{FF2B5EF4-FFF2-40B4-BE49-F238E27FC236}">
              <a16:creationId xmlns:a16="http://schemas.microsoft.com/office/drawing/2014/main" id="{2387557E-D76E-4964-8B9C-9E2E78019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461" name="Grafik 5460">
          <a:extLst>
            <a:ext uri="{FF2B5EF4-FFF2-40B4-BE49-F238E27FC236}">
              <a16:creationId xmlns:a16="http://schemas.microsoft.com/office/drawing/2014/main" id="{E769B9E2-E5AB-40D7-87F7-DB8CD4BA8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462" name="Grafik 5461">
          <a:extLst>
            <a:ext uri="{FF2B5EF4-FFF2-40B4-BE49-F238E27FC236}">
              <a16:creationId xmlns:a16="http://schemas.microsoft.com/office/drawing/2014/main" id="{40F6B911-5EFC-44E1-A9CE-56CF68463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463" name="Grafik 5462">
          <a:extLst>
            <a:ext uri="{FF2B5EF4-FFF2-40B4-BE49-F238E27FC236}">
              <a16:creationId xmlns:a16="http://schemas.microsoft.com/office/drawing/2014/main" id="{C9353CE4-EE22-4DC1-AC7D-913AB650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464" name="Grafik 5463">
          <a:extLst>
            <a:ext uri="{FF2B5EF4-FFF2-40B4-BE49-F238E27FC236}">
              <a16:creationId xmlns:a16="http://schemas.microsoft.com/office/drawing/2014/main" id="{2E82A70C-20BF-4245-B649-1F3712722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5465" name="Grafik 5464">
          <a:extLst>
            <a:ext uri="{FF2B5EF4-FFF2-40B4-BE49-F238E27FC236}">
              <a16:creationId xmlns:a16="http://schemas.microsoft.com/office/drawing/2014/main" id="{703ADF18-1C1A-48A6-B4BE-AAEACE29B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97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5466" name="Grafik 5465">
          <a:extLst>
            <a:ext uri="{FF2B5EF4-FFF2-40B4-BE49-F238E27FC236}">
              <a16:creationId xmlns:a16="http://schemas.microsoft.com/office/drawing/2014/main" id="{EE98C7B0-8B87-4B44-9B90-E62A8E677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67" name="Grafik 5466">
          <a:extLst>
            <a:ext uri="{FF2B5EF4-FFF2-40B4-BE49-F238E27FC236}">
              <a16:creationId xmlns:a16="http://schemas.microsoft.com/office/drawing/2014/main" id="{79DFC0B7-E236-414F-8383-720D2A88C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68" name="Grafik 5467">
          <a:extLst>
            <a:ext uri="{FF2B5EF4-FFF2-40B4-BE49-F238E27FC236}">
              <a16:creationId xmlns:a16="http://schemas.microsoft.com/office/drawing/2014/main" id="{125F088C-12CA-42EE-A450-00A773013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69" name="Grafik 5468">
          <a:extLst>
            <a:ext uri="{FF2B5EF4-FFF2-40B4-BE49-F238E27FC236}">
              <a16:creationId xmlns:a16="http://schemas.microsoft.com/office/drawing/2014/main" id="{31976DDC-D726-4874-81F4-6611D68A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70" name="Grafik 5469">
          <a:extLst>
            <a:ext uri="{FF2B5EF4-FFF2-40B4-BE49-F238E27FC236}">
              <a16:creationId xmlns:a16="http://schemas.microsoft.com/office/drawing/2014/main" id="{92BEA0E7-ADAD-48F4-B28A-4AC49B19D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71" name="Grafik 5470">
          <a:extLst>
            <a:ext uri="{FF2B5EF4-FFF2-40B4-BE49-F238E27FC236}">
              <a16:creationId xmlns:a16="http://schemas.microsoft.com/office/drawing/2014/main" id="{17144A86-86A0-49F2-AC8F-00080A4D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72" name="Grafik 5471">
          <a:extLst>
            <a:ext uri="{FF2B5EF4-FFF2-40B4-BE49-F238E27FC236}">
              <a16:creationId xmlns:a16="http://schemas.microsoft.com/office/drawing/2014/main" id="{3739B83D-01DB-4E0E-9326-C2011DE1C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73" name="Grafik 5472">
          <a:extLst>
            <a:ext uri="{FF2B5EF4-FFF2-40B4-BE49-F238E27FC236}">
              <a16:creationId xmlns:a16="http://schemas.microsoft.com/office/drawing/2014/main" id="{8EC4643A-06C9-4AEF-9190-39471F1F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74" name="Grafik 5473">
          <a:extLst>
            <a:ext uri="{FF2B5EF4-FFF2-40B4-BE49-F238E27FC236}">
              <a16:creationId xmlns:a16="http://schemas.microsoft.com/office/drawing/2014/main" id="{8BE862D1-A04A-4324-B143-1D47BFEA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75" name="Grafik 5474">
          <a:extLst>
            <a:ext uri="{FF2B5EF4-FFF2-40B4-BE49-F238E27FC236}">
              <a16:creationId xmlns:a16="http://schemas.microsoft.com/office/drawing/2014/main" id="{375377A4-1CAA-4493-8576-C2597BE6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76" name="Grafik 5475">
          <a:extLst>
            <a:ext uri="{FF2B5EF4-FFF2-40B4-BE49-F238E27FC236}">
              <a16:creationId xmlns:a16="http://schemas.microsoft.com/office/drawing/2014/main" id="{91716EE1-1C3E-435F-9425-DBF0FFA49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77" name="Grafik 5476">
          <a:extLst>
            <a:ext uri="{FF2B5EF4-FFF2-40B4-BE49-F238E27FC236}">
              <a16:creationId xmlns:a16="http://schemas.microsoft.com/office/drawing/2014/main" id="{5572F9BF-9EDF-4FEC-B21F-755D8553B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78" name="Grafik 5477">
          <a:extLst>
            <a:ext uri="{FF2B5EF4-FFF2-40B4-BE49-F238E27FC236}">
              <a16:creationId xmlns:a16="http://schemas.microsoft.com/office/drawing/2014/main" id="{A6D81AFB-AD01-4906-AACD-2D548BB6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79" name="Grafik 5478">
          <a:extLst>
            <a:ext uri="{FF2B5EF4-FFF2-40B4-BE49-F238E27FC236}">
              <a16:creationId xmlns:a16="http://schemas.microsoft.com/office/drawing/2014/main" id="{2DC2C354-D05C-447B-8890-61D51397D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80" name="Grafik 5479">
          <a:extLst>
            <a:ext uri="{FF2B5EF4-FFF2-40B4-BE49-F238E27FC236}">
              <a16:creationId xmlns:a16="http://schemas.microsoft.com/office/drawing/2014/main" id="{A57D4226-EE01-4067-BEDD-832C3F4D4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81" name="Grafik 5480">
          <a:extLst>
            <a:ext uri="{FF2B5EF4-FFF2-40B4-BE49-F238E27FC236}">
              <a16:creationId xmlns:a16="http://schemas.microsoft.com/office/drawing/2014/main" id="{E889F1ED-5453-4BE8-955C-AC5305D8B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82" name="Grafik 5481">
          <a:extLst>
            <a:ext uri="{FF2B5EF4-FFF2-40B4-BE49-F238E27FC236}">
              <a16:creationId xmlns:a16="http://schemas.microsoft.com/office/drawing/2014/main" id="{A70AFC17-5CE2-42BF-8468-1D1D77C41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483" name="Grafik 5482">
          <a:extLst>
            <a:ext uri="{FF2B5EF4-FFF2-40B4-BE49-F238E27FC236}">
              <a16:creationId xmlns:a16="http://schemas.microsoft.com/office/drawing/2014/main" id="{9150A258-F896-46B9-A831-0BA9CE89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484" name="Grafik 5483">
          <a:extLst>
            <a:ext uri="{FF2B5EF4-FFF2-40B4-BE49-F238E27FC236}">
              <a16:creationId xmlns:a16="http://schemas.microsoft.com/office/drawing/2014/main" id="{79F25545-01F8-4EE5-A16F-AEB693A1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485" name="Grafik 5484">
          <a:extLst>
            <a:ext uri="{FF2B5EF4-FFF2-40B4-BE49-F238E27FC236}">
              <a16:creationId xmlns:a16="http://schemas.microsoft.com/office/drawing/2014/main" id="{70B5FE17-E114-438A-9F77-6094EAC5F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486" name="Grafik 5485">
          <a:extLst>
            <a:ext uri="{FF2B5EF4-FFF2-40B4-BE49-F238E27FC236}">
              <a16:creationId xmlns:a16="http://schemas.microsoft.com/office/drawing/2014/main" id="{FF4BDD81-3B2A-4280-ACE7-E0672153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487" name="Grafik 5486">
          <a:extLst>
            <a:ext uri="{FF2B5EF4-FFF2-40B4-BE49-F238E27FC236}">
              <a16:creationId xmlns:a16="http://schemas.microsoft.com/office/drawing/2014/main" id="{1516EDFD-4C2C-40B4-AB83-96D59032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488" name="Grafik 5487">
          <a:extLst>
            <a:ext uri="{FF2B5EF4-FFF2-40B4-BE49-F238E27FC236}">
              <a16:creationId xmlns:a16="http://schemas.microsoft.com/office/drawing/2014/main" id="{DC7C3A33-62D0-4D0F-9F03-3C0E8D995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489" name="Grafik 5488">
          <a:extLst>
            <a:ext uri="{FF2B5EF4-FFF2-40B4-BE49-F238E27FC236}">
              <a16:creationId xmlns:a16="http://schemas.microsoft.com/office/drawing/2014/main" id="{DAF320C0-784B-428C-AAE4-E4051548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490" name="Grafik 5489">
          <a:extLst>
            <a:ext uri="{FF2B5EF4-FFF2-40B4-BE49-F238E27FC236}">
              <a16:creationId xmlns:a16="http://schemas.microsoft.com/office/drawing/2014/main" id="{6A08A1F0-7B00-44FE-AD69-9253D3DA1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491" name="Grafik 5490">
          <a:extLst>
            <a:ext uri="{FF2B5EF4-FFF2-40B4-BE49-F238E27FC236}">
              <a16:creationId xmlns:a16="http://schemas.microsoft.com/office/drawing/2014/main" id="{8E3B7CD8-C7B6-402C-B70A-DE51F8AEB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492" name="Grafik 5491">
          <a:extLst>
            <a:ext uri="{FF2B5EF4-FFF2-40B4-BE49-F238E27FC236}">
              <a16:creationId xmlns:a16="http://schemas.microsoft.com/office/drawing/2014/main" id="{55B0117F-B8EB-4D8A-B7A5-7B80B2188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493" name="Grafik 5492">
          <a:extLst>
            <a:ext uri="{FF2B5EF4-FFF2-40B4-BE49-F238E27FC236}">
              <a16:creationId xmlns:a16="http://schemas.microsoft.com/office/drawing/2014/main" id="{253E03E5-3EAB-406B-89CA-64322E610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494" name="Grafik 5493">
          <a:extLst>
            <a:ext uri="{FF2B5EF4-FFF2-40B4-BE49-F238E27FC236}">
              <a16:creationId xmlns:a16="http://schemas.microsoft.com/office/drawing/2014/main" id="{A7409E8C-3DAE-4E77-A90D-F2BB9B288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495" name="Grafik 5494">
          <a:extLst>
            <a:ext uri="{FF2B5EF4-FFF2-40B4-BE49-F238E27FC236}">
              <a16:creationId xmlns:a16="http://schemas.microsoft.com/office/drawing/2014/main" id="{CFFA5D1F-ECFD-4494-9241-FB6C3BC85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496" name="Grafik 5495">
          <a:extLst>
            <a:ext uri="{FF2B5EF4-FFF2-40B4-BE49-F238E27FC236}">
              <a16:creationId xmlns:a16="http://schemas.microsoft.com/office/drawing/2014/main" id="{3F6E97E5-7211-45DF-8BB3-03E9EC757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497" name="Grafik 5496">
          <a:extLst>
            <a:ext uri="{FF2B5EF4-FFF2-40B4-BE49-F238E27FC236}">
              <a16:creationId xmlns:a16="http://schemas.microsoft.com/office/drawing/2014/main" id="{C4B61517-864D-4724-ABA8-05E198FB5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498" name="Grafik 5497">
          <a:extLst>
            <a:ext uri="{FF2B5EF4-FFF2-40B4-BE49-F238E27FC236}">
              <a16:creationId xmlns:a16="http://schemas.microsoft.com/office/drawing/2014/main" id="{6786010D-69D0-4252-816B-A1DB49853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499" name="Grafik 5498">
          <a:extLst>
            <a:ext uri="{FF2B5EF4-FFF2-40B4-BE49-F238E27FC236}">
              <a16:creationId xmlns:a16="http://schemas.microsoft.com/office/drawing/2014/main" id="{BBD2CD19-837F-4FD4-8C44-0A4DD224A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500" name="Grafik 5499">
          <a:extLst>
            <a:ext uri="{FF2B5EF4-FFF2-40B4-BE49-F238E27FC236}">
              <a16:creationId xmlns:a16="http://schemas.microsoft.com/office/drawing/2014/main" id="{E575B8AB-5D57-4E02-BD94-7B73ADA8E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501" name="Grafik 5500">
          <a:extLst>
            <a:ext uri="{FF2B5EF4-FFF2-40B4-BE49-F238E27FC236}">
              <a16:creationId xmlns:a16="http://schemas.microsoft.com/office/drawing/2014/main" id="{7C49E39A-6A8D-4172-A3DB-3E8B1042D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125412</xdr:colOff>
      <xdr:row>19</xdr:row>
      <xdr:rowOff>28575</xdr:rowOff>
    </xdr:from>
    <xdr:ext cx="302895" cy="302895"/>
    <xdr:pic>
      <xdr:nvPicPr>
        <xdr:cNvPr id="5502" name="Grafik 5501">
          <a:extLst>
            <a:ext uri="{FF2B5EF4-FFF2-40B4-BE49-F238E27FC236}">
              <a16:creationId xmlns:a16="http://schemas.microsoft.com/office/drawing/2014/main" id="{A2114E80-6BB5-47BC-9F94-66543751A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93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503" name="Grafik 5502">
          <a:extLst>
            <a:ext uri="{FF2B5EF4-FFF2-40B4-BE49-F238E27FC236}">
              <a16:creationId xmlns:a16="http://schemas.microsoft.com/office/drawing/2014/main" id="{402226FB-25CC-43F6-A56D-E316872B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04" name="Grafik 5503">
          <a:extLst>
            <a:ext uri="{FF2B5EF4-FFF2-40B4-BE49-F238E27FC236}">
              <a16:creationId xmlns:a16="http://schemas.microsoft.com/office/drawing/2014/main" id="{5AB6471F-47DB-4365-BAFF-77363B741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05" name="Grafik 5504">
          <a:extLst>
            <a:ext uri="{FF2B5EF4-FFF2-40B4-BE49-F238E27FC236}">
              <a16:creationId xmlns:a16="http://schemas.microsoft.com/office/drawing/2014/main" id="{62DCE6CF-7EF4-4F2B-A3A0-DFB66B17F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06" name="Grafik 5505">
          <a:extLst>
            <a:ext uri="{FF2B5EF4-FFF2-40B4-BE49-F238E27FC236}">
              <a16:creationId xmlns:a16="http://schemas.microsoft.com/office/drawing/2014/main" id="{FAE048CF-AE02-449C-B1A6-2929A9754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125412</xdr:colOff>
      <xdr:row>19</xdr:row>
      <xdr:rowOff>28575</xdr:rowOff>
    </xdr:from>
    <xdr:ext cx="302895" cy="302895"/>
    <xdr:pic>
      <xdr:nvPicPr>
        <xdr:cNvPr id="5507" name="Grafik 5506">
          <a:extLst>
            <a:ext uri="{FF2B5EF4-FFF2-40B4-BE49-F238E27FC236}">
              <a16:creationId xmlns:a16="http://schemas.microsoft.com/office/drawing/2014/main" id="{506EAB09-994C-4B1B-91A5-51785D43A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407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83</xdr:col>
      <xdr:colOff>125412</xdr:colOff>
      <xdr:row>19</xdr:row>
      <xdr:rowOff>28575</xdr:rowOff>
    </xdr:from>
    <xdr:ext cx="302895" cy="302895"/>
    <xdr:pic>
      <xdr:nvPicPr>
        <xdr:cNvPr id="5508" name="Grafik 5507">
          <a:extLst>
            <a:ext uri="{FF2B5EF4-FFF2-40B4-BE49-F238E27FC236}">
              <a16:creationId xmlns:a16="http://schemas.microsoft.com/office/drawing/2014/main" id="{7156DA2A-B9C8-43E3-A454-9A2347FD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1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88</xdr:col>
      <xdr:colOff>125412</xdr:colOff>
      <xdr:row>19</xdr:row>
      <xdr:rowOff>28575</xdr:rowOff>
    </xdr:from>
    <xdr:ext cx="302895" cy="302895"/>
    <xdr:pic>
      <xdr:nvPicPr>
        <xdr:cNvPr id="5509" name="Grafik 5508">
          <a:extLst>
            <a:ext uri="{FF2B5EF4-FFF2-40B4-BE49-F238E27FC236}">
              <a16:creationId xmlns:a16="http://schemas.microsoft.com/office/drawing/2014/main" id="{462D5A23-15BB-410C-8CF0-BEE8702E1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959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510" name="Grafik 5509">
          <a:extLst>
            <a:ext uri="{FF2B5EF4-FFF2-40B4-BE49-F238E27FC236}">
              <a16:creationId xmlns:a16="http://schemas.microsoft.com/office/drawing/2014/main" id="{D33C6769-2EEF-4F0F-9A23-C75CF7A82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511" name="Grafik 5510">
          <a:extLst>
            <a:ext uri="{FF2B5EF4-FFF2-40B4-BE49-F238E27FC236}">
              <a16:creationId xmlns:a16="http://schemas.microsoft.com/office/drawing/2014/main" id="{7AEB00E0-EE4F-45DE-A79A-4DAD8C23A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512" name="Grafik 5511">
          <a:extLst>
            <a:ext uri="{FF2B5EF4-FFF2-40B4-BE49-F238E27FC236}">
              <a16:creationId xmlns:a16="http://schemas.microsoft.com/office/drawing/2014/main" id="{3066B6BF-B81E-4D85-88BC-46D7BAAE6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125412</xdr:colOff>
      <xdr:row>19</xdr:row>
      <xdr:rowOff>28575</xdr:rowOff>
    </xdr:from>
    <xdr:ext cx="302895" cy="302895"/>
    <xdr:pic>
      <xdr:nvPicPr>
        <xdr:cNvPr id="5513" name="Grafik 5512">
          <a:extLst>
            <a:ext uri="{FF2B5EF4-FFF2-40B4-BE49-F238E27FC236}">
              <a16:creationId xmlns:a16="http://schemas.microsoft.com/office/drawing/2014/main" id="{6339BF0B-0BC8-4CD2-902A-8D2D4ADB2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12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14" name="Grafik 5513">
          <a:extLst>
            <a:ext uri="{FF2B5EF4-FFF2-40B4-BE49-F238E27FC236}">
              <a16:creationId xmlns:a16="http://schemas.microsoft.com/office/drawing/2014/main" id="{A202B5CC-DAE7-42B5-A9F0-A9DD7C97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15" name="Grafik 5514">
          <a:extLst>
            <a:ext uri="{FF2B5EF4-FFF2-40B4-BE49-F238E27FC236}">
              <a16:creationId xmlns:a16="http://schemas.microsoft.com/office/drawing/2014/main" id="{681B042B-6EEB-43E5-BDF8-765D0985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16" name="Grafik 5515">
          <a:extLst>
            <a:ext uri="{FF2B5EF4-FFF2-40B4-BE49-F238E27FC236}">
              <a16:creationId xmlns:a16="http://schemas.microsoft.com/office/drawing/2014/main" id="{85DA1785-19D2-49D4-BB70-E39247C7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5517" name="Grafik 5516">
          <a:extLst>
            <a:ext uri="{FF2B5EF4-FFF2-40B4-BE49-F238E27FC236}">
              <a16:creationId xmlns:a16="http://schemas.microsoft.com/office/drawing/2014/main" id="{80AE8F00-D8D4-42E5-8E25-6D97C709B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064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518" name="Grafik 5517">
          <a:extLst>
            <a:ext uri="{FF2B5EF4-FFF2-40B4-BE49-F238E27FC236}">
              <a16:creationId xmlns:a16="http://schemas.microsoft.com/office/drawing/2014/main" id="{CA7C5C06-5430-4687-8732-A41EDDF08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519" name="Grafik 5518">
          <a:extLst>
            <a:ext uri="{FF2B5EF4-FFF2-40B4-BE49-F238E27FC236}">
              <a16:creationId xmlns:a16="http://schemas.microsoft.com/office/drawing/2014/main" id="{94BBBC66-3149-4D28-B928-88783779F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520" name="Grafik 5519">
          <a:extLst>
            <a:ext uri="{FF2B5EF4-FFF2-40B4-BE49-F238E27FC236}">
              <a16:creationId xmlns:a16="http://schemas.microsoft.com/office/drawing/2014/main" id="{17737123-FA57-4858-BD4D-02A8C9F29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125412</xdr:colOff>
      <xdr:row>19</xdr:row>
      <xdr:rowOff>28575</xdr:rowOff>
    </xdr:from>
    <xdr:ext cx="302895" cy="302895"/>
    <xdr:pic>
      <xdr:nvPicPr>
        <xdr:cNvPr id="5521" name="Grafik 5520">
          <a:extLst>
            <a:ext uri="{FF2B5EF4-FFF2-40B4-BE49-F238E27FC236}">
              <a16:creationId xmlns:a16="http://schemas.microsoft.com/office/drawing/2014/main" id="{C4233384-2BAB-4547-A63B-6A2FCE076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826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5522" name="Grafik 5521">
          <a:extLst>
            <a:ext uri="{FF2B5EF4-FFF2-40B4-BE49-F238E27FC236}">
              <a16:creationId xmlns:a16="http://schemas.microsoft.com/office/drawing/2014/main" id="{F9C8999C-98D8-4315-9386-5B5E6E448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523" name="Grafik 5522">
          <a:extLst>
            <a:ext uri="{FF2B5EF4-FFF2-40B4-BE49-F238E27FC236}">
              <a16:creationId xmlns:a16="http://schemas.microsoft.com/office/drawing/2014/main" id="{635606C5-8939-4679-A716-9DC09D688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524" name="Grafik 5523">
          <a:extLst>
            <a:ext uri="{FF2B5EF4-FFF2-40B4-BE49-F238E27FC236}">
              <a16:creationId xmlns:a16="http://schemas.microsoft.com/office/drawing/2014/main" id="{37C402AB-C9B3-4EB3-B70C-ADB1E9FB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525" name="Grafik 5524">
          <a:extLst>
            <a:ext uri="{FF2B5EF4-FFF2-40B4-BE49-F238E27FC236}">
              <a16:creationId xmlns:a16="http://schemas.microsoft.com/office/drawing/2014/main" id="{7CD75E5B-4AA4-412B-AD6B-FBC2D76FB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125412</xdr:colOff>
      <xdr:row>19</xdr:row>
      <xdr:rowOff>28575</xdr:rowOff>
    </xdr:from>
    <xdr:ext cx="302895" cy="302895"/>
    <xdr:pic>
      <xdr:nvPicPr>
        <xdr:cNvPr id="5526" name="Grafik 5525">
          <a:extLst>
            <a:ext uri="{FF2B5EF4-FFF2-40B4-BE49-F238E27FC236}">
              <a16:creationId xmlns:a16="http://schemas.microsoft.com/office/drawing/2014/main" id="{95EECB67-3A70-49B4-BECD-51B4AB64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23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5527" name="Grafik 5526">
          <a:extLst>
            <a:ext uri="{FF2B5EF4-FFF2-40B4-BE49-F238E27FC236}">
              <a16:creationId xmlns:a16="http://schemas.microsoft.com/office/drawing/2014/main" id="{A61A3040-615F-4208-ABF2-F36631282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870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28" name="Grafik 5527">
          <a:extLst>
            <a:ext uri="{FF2B5EF4-FFF2-40B4-BE49-F238E27FC236}">
              <a16:creationId xmlns:a16="http://schemas.microsoft.com/office/drawing/2014/main" id="{12ECC8B0-8BC0-4083-B58A-871E64F5D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29" name="Grafik 5528">
          <a:extLst>
            <a:ext uri="{FF2B5EF4-FFF2-40B4-BE49-F238E27FC236}">
              <a16:creationId xmlns:a16="http://schemas.microsoft.com/office/drawing/2014/main" id="{16F583DB-BA83-49F6-8AF3-C518B8B9D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30" name="Grafik 5529">
          <a:extLst>
            <a:ext uri="{FF2B5EF4-FFF2-40B4-BE49-F238E27FC236}">
              <a16:creationId xmlns:a16="http://schemas.microsoft.com/office/drawing/2014/main" id="{04E37982-E37A-49EB-89D4-14E2A3E07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31" name="Grafik 5530">
          <a:extLst>
            <a:ext uri="{FF2B5EF4-FFF2-40B4-BE49-F238E27FC236}">
              <a16:creationId xmlns:a16="http://schemas.microsoft.com/office/drawing/2014/main" id="{A277AF38-FF22-43DA-A1BA-1263AF36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32" name="Grafik 5531">
          <a:extLst>
            <a:ext uri="{FF2B5EF4-FFF2-40B4-BE49-F238E27FC236}">
              <a16:creationId xmlns:a16="http://schemas.microsoft.com/office/drawing/2014/main" id="{8004E298-4EBE-4FE1-B567-3BB414518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33" name="Grafik 5532">
          <a:extLst>
            <a:ext uri="{FF2B5EF4-FFF2-40B4-BE49-F238E27FC236}">
              <a16:creationId xmlns:a16="http://schemas.microsoft.com/office/drawing/2014/main" id="{961F4B8C-56AA-4E93-B03E-B13B2010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34" name="Grafik 5533">
          <a:extLst>
            <a:ext uri="{FF2B5EF4-FFF2-40B4-BE49-F238E27FC236}">
              <a16:creationId xmlns:a16="http://schemas.microsoft.com/office/drawing/2014/main" id="{B561A9BC-3357-4A12-BE6E-FB359229E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35" name="Grafik 5534">
          <a:extLst>
            <a:ext uri="{FF2B5EF4-FFF2-40B4-BE49-F238E27FC236}">
              <a16:creationId xmlns:a16="http://schemas.microsoft.com/office/drawing/2014/main" id="{61C7E1F8-ACD4-453B-AE20-B62677BBD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6" name="Grafik 5535">
          <a:extLst>
            <a:ext uri="{FF2B5EF4-FFF2-40B4-BE49-F238E27FC236}">
              <a16:creationId xmlns:a16="http://schemas.microsoft.com/office/drawing/2014/main" id="{0BB92150-E3C9-4428-A104-4924FFD4A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7" name="Grafik 5536">
          <a:extLst>
            <a:ext uri="{FF2B5EF4-FFF2-40B4-BE49-F238E27FC236}">
              <a16:creationId xmlns:a16="http://schemas.microsoft.com/office/drawing/2014/main" id="{30611322-119F-42F5-BCF9-518B8FBAA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8" name="Grafik 5537">
          <a:extLst>
            <a:ext uri="{FF2B5EF4-FFF2-40B4-BE49-F238E27FC236}">
              <a16:creationId xmlns:a16="http://schemas.microsoft.com/office/drawing/2014/main" id="{4FCD4B83-5E27-4D56-8E72-FBBCCF50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125412</xdr:colOff>
      <xdr:row>19</xdr:row>
      <xdr:rowOff>28575</xdr:rowOff>
    </xdr:from>
    <xdr:ext cx="302895" cy="302895"/>
    <xdr:pic>
      <xdr:nvPicPr>
        <xdr:cNvPr id="5539" name="Grafik 5538">
          <a:extLst>
            <a:ext uri="{FF2B5EF4-FFF2-40B4-BE49-F238E27FC236}">
              <a16:creationId xmlns:a16="http://schemas.microsoft.com/office/drawing/2014/main" id="{60514BE0-95B8-467C-ACEE-29F9D5D3B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31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40" name="Grafik 5539">
          <a:extLst>
            <a:ext uri="{FF2B5EF4-FFF2-40B4-BE49-F238E27FC236}">
              <a16:creationId xmlns:a16="http://schemas.microsoft.com/office/drawing/2014/main" id="{F1FFDD52-C17D-435C-A40B-B08D65E4A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541" name="Grafik 5540">
          <a:extLst>
            <a:ext uri="{FF2B5EF4-FFF2-40B4-BE49-F238E27FC236}">
              <a16:creationId xmlns:a16="http://schemas.microsoft.com/office/drawing/2014/main" id="{6DCC7D00-344E-4C1A-86F8-D39E19A9B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542" name="Grafik 5541">
          <a:extLst>
            <a:ext uri="{FF2B5EF4-FFF2-40B4-BE49-F238E27FC236}">
              <a16:creationId xmlns:a16="http://schemas.microsoft.com/office/drawing/2014/main" id="{8D9E2956-DD64-49FE-ACBE-EC8FEEFE9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543" name="Grafik 5542">
          <a:extLst>
            <a:ext uri="{FF2B5EF4-FFF2-40B4-BE49-F238E27FC236}">
              <a16:creationId xmlns:a16="http://schemas.microsoft.com/office/drawing/2014/main" id="{A2384C26-1A45-4F0F-9B79-341500FF5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125412</xdr:colOff>
      <xdr:row>19</xdr:row>
      <xdr:rowOff>28575</xdr:rowOff>
    </xdr:from>
    <xdr:ext cx="302895" cy="302895"/>
    <xdr:pic>
      <xdr:nvPicPr>
        <xdr:cNvPr id="5544" name="Grafik 5543">
          <a:extLst>
            <a:ext uri="{FF2B5EF4-FFF2-40B4-BE49-F238E27FC236}">
              <a16:creationId xmlns:a16="http://schemas.microsoft.com/office/drawing/2014/main" id="{EDC288BB-62C0-4DC3-BBA5-975AF4259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779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5" name="Grafik 5544">
          <a:extLst>
            <a:ext uri="{FF2B5EF4-FFF2-40B4-BE49-F238E27FC236}">
              <a16:creationId xmlns:a16="http://schemas.microsoft.com/office/drawing/2014/main" id="{4F02D963-338C-4BBC-9347-3F0EC5467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6" name="Grafik 5545">
          <a:extLst>
            <a:ext uri="{FF2B5EF4-FFF2-40B4-BE49-F238E27FC236}">
              <a16:creationId xmlns:a16="http://schemas.microsoft.com/office/drawing/2014/main" id="{299ACDE0-56A9-49F1-A315-8D522171A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7" name="Grafik 5546">
          <a:extLst>
            <a:ext uri="{FF2B5EF4-FFF2-40B4-BE49-F238E27FC236}">
              <a16:creationId xmlns:a16="http://schemas.microsoft.com/office/drawing/2014/main" id="{3BB00E4F-A32C-4D85-9D66-C1146D03C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125412</xdr:colOff>
      <xdr:row>19</xdr:row>
      <xdr:rowOff>28575</xdr:rowOff>
    </xdr:from>
    <xdr:ext cx="302895" cy="302895"/>
    <xdr:pic>
      <xdr:nvPicPr>
        <xdr:cNvPr id="5548" name="Grafik 5547">
          <a:extLst>
            <a:ext uri="{FF2B5EF4-FFF2-40B4-BE49-F238E27FC236}">
              <a16:creationId xmlns:a16="http://schemas.microsoft.com/office/drawing/2014/main" id="{5C83801B-E811-4E6C-A352-B2002B47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27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549" name="Grafik 5548">
          <a:extLst>
            <a:ext uri="{FF2B5EF4-FFF2-40B4-BE49-F238E27FC236}">
              <a16:creationId xmlns:a16="http://schemas.microsoft.com/office/drawing/2014/main" id="{2AB85845-9F90-42B1-BDA2-1D63BAB49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125412</xdr:colOff>
      <xdr:row>19</xdr:row>
      <xdr:rowOff>28575</xdr:rowOff>
    </xdr:from>
    <xdr:ext cx="302895" cy="302895"/>
    <xdr:pic>
      <xdr:nvPicPr>
        <xdr:cNvPr id="5550" name="Grafik 5549">
          <a:extLst>
            <a:ext uri="{FF2B5EF4-FFF2-40B4-BE49-F238E27FC236}">
              <a16:creationId xmlns:a16="http://schemas.microsoft.com/office/drawing/2014/main" id="{272D3944-567E-4CB4-9E67-B7E95819A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674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51" name="Grafik 5550">
          <a:extLst>
            <a:ext uri="{FF2B5EF4-FFF2-40B4-BE49-F238E27FC236}">
              <a16:creationId xmlns:a16="http://schemas.microsoft.com/office/drawing/2014/main" id="{5C4EC37B-55B6-489E-A0A1-955135BC6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52" name="Grafik 5551">
          <a:extLst>
            <a:ext uri="{FF2B5EF4-FFF2-40B4-BE49-F238E27FC236}">
              <a16:creationId xmlns:a16="http://schemas.microsoft.com/office/drawing/2014/main" id="{AE59F867-D1E4-4F0D-B758-3442E91D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53" name="Grafik 5552">
          <a:extLst>
            <a:ext uri="{FF2B5EF4-FFF2-40B4-BE49-F238E27FC236}">
              <a16:creationId xmlns:a16="http://schemas.microsoft.com/office/drawing/2014/main" id="{50907546-3CE4-4007-8781-DF7C22089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125412</xdr:colOff>
      <xdr:row>19</xdr:row>
      <xdr:rowOff>28575</xdr:rowOff>
    </xdr:from>
    <xdr:ext cx="302895" cy="302895"/>
    <xdr:pic>
      <xdr:nvPicPr>
        <xdr:cNvPr id="5554" name="Grafik 5553">
          <a:extLst>
            <a:ext uri="{FF2B5EF4-FFF2-40B4-BE49-F238E27FC236}">
              <a16:creationId xmlns:a16="http://schemas.microsoft.com/office/drawing/2014/main" id="{BF1D8E8F-F691-4289-9FB1-4ABED5576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17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55" name="Grafik 5554">
          <a:extLst>
            <a:ext uri="{FF2B5EF4-FFF2-40B4-BE49-F238E27FC236}">
              <a16:creationId xmlns:a16="http://schemas.microsoft.com/office/drawing/2014/main" id="{C04606EC-F2F9-4F6F-A1AD-7FB81AAE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56" name="Grafik 5555">
          <a:extLst>
            <a:ext uri="{FF2B5EF4-FFF2-40B4-BE49-F238E27FC236}">
              <a16:creationId xmlns:a16="http://schemas.microsoft.com/office/drawing/2014/main" id="{B516CD16-5691-4D3A-B2C1-5E0C577E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57" name="Grafik 5556">
          <a:extLst>
            <a:ext uri="{FF2B5EF4-FFF2-40B4-BE49-F238E27FC236}">
              <a16:creationId xmlns:a16="http://schemas.microsoft.com/office/drawing/2014/main" id="{DBACA1D8-27D0-4FF5-AAD1-2E97A3897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5558" name="Grafik 5557">
          <a:extLst>
            <a:ext uri="{FF2B5EF4-FFF2-40B4-BE49-F238E27FC236}">
              <a16:creationId xmlns:a16="http://schemas.microsoft.com/office/drawing/2014/main" id="{BEE0CB33-FBED-4601-A5F3-EAEC6EBB8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65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59" name="Grafik 5558">
          <a:extLst>
            <a:ext uri="{FF2B5EF4-FFF2-40B4-BE49-F238E27FC236}">
              <a16:creationId xmlns:a16="http://schemas.microsoft.com/office/drawing/2014/main" id="{2B9205DC-6FC6-474D-BB3E-0727B194E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0" name="Grafik 5559">
          <a:extLst>
            <a:ext uri="{FF2B5EF4-FFF2-40B4-BE49-F238E27FC236}">
              <a16:creationId xmlns:a16="http://schemas.microsoft.com/office/drawing/2014/main" id="{13ECA35A-E0D4-49E8-B6A2-26A54961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1" name="Grafik 5560">
          <a:extLst>
            <a:ext uri="{FF2B5EF4-FFF2-40B4-BE49-F238E27FC236}">
              <a16:creationId xmlns:a16="http://schemas.microsoft.com/office/drawing/2014/main" id="{58E045BD-8050-409A-9C02-63FFCB25B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125412</xdr:colOff>
      <xdr:row>19</xdr:row>
      <xdr:rowOff>28575</xdr:rowOff>
    </xdr:from>
    <xdr:ext cx="302895" cy="302895"/>
    <xdr:pic>
      <xdr:nvPicPr>
        <xdr:cNvPr id="5562" name="Grafik 5561">
          <a:extLst>
            <a:ext uri="{FF2B5EF4-FFF2-40B4-BE49-F238E27FC236}">
              <a16:creationId xmlns:a16="http://schemas.microsoft.com/office/drawing/2014/main" id="{535795DF-67E5-4224-8427-77426B5D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570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98</xdr:col>
      <xdr:colOff>125412</xdr:colOff>
      <xdr:row>19</xdr:row>
      <xdr:rowOff>28575</xdr:rowOff>
    </xdr:from>
    <xdr:ext cx="302895" cy="302895"/>
    <xdr:pic>
      <xdr:nvPicPr>
        <xdr:cNvPr id="5563" name="Grafik 5562">
          <a:extLst>
            <a:ext uri="{FF2B5EF4-FFF2-40B4-BE49-F238E27FC236}">
              <a16:creationId xmlns:a16="http://schemas.microsoft.com/office/drawing/2014/main" id="{6FFF2C61-1102-44D1-9C30-E268E9E3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36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96</xdr:row>
      <xdr:rowOff>28575</xdr:rowOff>
    </xdr:from>
    <xdr:ext cx="243147" cy="243147"/>
    <xdr:pic>
      <xdr:nvPicPr>
        <xdr:cNvPr id="5564" name="Grafik 5563">
          <a:extLst>
            <a:ext uri="{FF2B5EF4-FFF2-40B4-BE49-F238E27FC236}">
              <a16:creationId xmlns:a16="http://schemas.microsoft.com/office/drawing/2014/main" id="{CCE1AE97-A951-44CA-98FC-AD0AFD5C5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336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175</xdr:row>
      <xdr:rowOff>28575</xdr:rowOff>
    </xdr:from>
    <xdr:ext cx="243147" cy="243147"/>
    <xdr:pic>
      <xdr:nvPicPr>
        <xdr:cNvPr id="5565" name="Grafik 5564">
          <a:extLst>
            <a:ext uri="{FF2B5EF4-FFF2-40B4-BE49-F238E27FC236}">
              <a16:creationId xmlns:a16="http://schemas.microsoft.com/office/drawing/2014/main" id="{D5698F97-82CA-43E3-AAF6-0C24CF875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2673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181</xdr:row>
      <xdr:rowOff>28575</xdr:rowOff>
    </xdr:from>
    <xdr:ext cx="243147" cy="243147"/>
    <xdr:pic>
      <xdr:nvPicPr>
        <xdr:cNvPr id="5566" name="Grafik 5565">
          <a:extLst>
            <a:ext uri="{FF2B5EF4-FFF2-40B4-BE49-F238E27FC236}">
              <a16:creationId xmlns:a16="http://schemas.microsoft.com/office/drawing/2014/main" id="{6E509365-D497-4354-9724-42290DB0D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673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5567" name="Grafik 5566">
          <a:extLst>
            <a:ext uri="{FF2B5EF4-FFF2-40B4-BE49-F238E27FC236}">
              <a16:creationId xmlns:a16="http://schemas.microsoft.com/office/drawing/2014/main" id="{E35D002F-E43F-4535-A6A9-9F85D8DE0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66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56</xdr:row>
      <xdr:rowOff>28575</xdr:rowOff>
    </xdr:from>
    <xdr:ext cx="243147" cy="243147"/>
    <xdr:pic>
      <xdr:nvPicPr>
        <xdr:cNvPr id="5568" name="Grafik 5567">
          <a:extLst>
            <a:ext uri="{FF2B5EF4-FFF2-40B4-BE49-F238E27FC236}">
              <a16:creationId xmlns:a16="http://schemas.microsoft.com/office/drawing/2014/main" id="{72494AEA-42D0-44B0-926B-48EC6193E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3011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60</xdr:row>
      <xdr:rowOff>28575</xdr:rowOff>
    </xdr:from>
    <xdr:ext cx="243147" cy="243147"/>
    <xdr:pic>
      <xdr:nvPicPr>
        <xdr:cNvPr id="5569" name="Grafik 5568">
          <a:extLst>
            <a:ext uri="{FF2B5EF4-FFF2-40B4-BE49-F238E27FC236}">
              <a16:creationId xmlns:a16="http://schemas.microsoft.com/office/drawing/2014/main" id="{E73654D3-A27B-47A6-82E7-BD61357EA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4344650"/>
          <a:ext cx="243147" cy="243147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70" name="Grafik 5569">
          <a:extLst>
            <a:ext uri="{FF2B5EF4-FFF2-40B4-BE49-F238E27FC236}">
              <a16:creationId xmlns:a16="http://schemas.microsoft.com/office/drawing/2014/main" id="{4AF37652-EED5-45C3-BC75-871EC2E9A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71" name="Grafik 5570">
          <a:extLst>
            <a:ext uri="{FF2B5EF4-FFF2-40B4-BE49-F238E27FC236}">
              <a16:creationId xmlns:a16="http://schemas.microsoft.com/office/drawing/2014/main" id="{44C98F27-052A-4A30-9186-16727F7C1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72" name="Grafik 5571">
          <a:extLst>
            <a:ext uri="{FF2B5EF4-FFF2-40B4-BE49-F238E27FC236}">
              <a16:creationId xmlns:a16="http://schemas.microsoft.com/office/drawing/2014/main" id="{64A92F98-CCCD-47E2-8C1F-D1CF10222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125412</xdr:colOff>
      <xdr:row>19</xdr:row>
      <xdr:rowOff>28575</xdr:rowOff>
    </xdr:from>
    <xdr:ext cx="302895" cy="302895"/>
    <xdr:pic>
      <xdr:nvPicPr>
        <xdr:cNvPr id="5573" name="Grafik 5572">
          <a:extLst>
            <a:ext uri="{FF2B5EF4-FFF2-40B4-BE49-F238E27FC236}">
              <a16:creationId xmlns:a16="http://schemas.microsoft.com/office/drawing/2014/main" id="{1BBD1813-3772-41AD-B927-9971B476F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13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74" name="Grafik 5573">
          <a:extLst>
            <a:ext uri="{FF2B5EF4-FFF2-40B4-BE49-F238E27FC236}">
              <a16:creationId xmlns:a16="http://schemas.microsoft.com/office/drawing/2014/main" id="{DE826D33-C567-4CE4-B7C9-435F1F86C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75" name="Grafik 5574">
          <a:extLst>
            <a:ext uri="{FF2B5EF4-FFF2-40B4-BE49-F238E27FC236}">
              <a16:creationId xmlns:a16="http://schemas.microsoft.com/office/drawing/2014/main" id="{E2C644C3-DFF8-4C12-AC9E-EB924EFD8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76" name="Grafik 5575">
          <a:extLst>
            <a:ext uri="{FF2B5EF4-FFF2-40B4-BE49-F238E27FC236}">
              <a16:creationId xmlns:a16="http://schemas.microsoft.com/office/drawing/2014/main" id="{D81B7B1C-EA51-42B3-932F-01D5A888E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125412</xdr:colOff>
      <xdr:row>19</xdr:row>
      <xdr:rowOff>28575</xdr:rowOff>
    </xdr:from>
    <xdr:ext cx="302895" cy="302895"/>
    <xdr:pic>
      <xdr:nvPicPr>
        <xdr:cNvPr id="5577" name="Grafik 5576">
          <a:extLst>
            <a:ext uri="{FF2B5EF4-FFF2-40B4-BE49-F238E27FC236}">
              <a16:creationId xmlns:a16="http://schemas.microsoft.com/office/drawing/2014/main" id="{1AB28324-6C20-4DF9-9B38-D35DE194D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61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578" name="Grafik 5577">
          <a:extLst>
            <a:ext uri="{FF2B5EF4-FFF2-40B4-BE49-F238E27FC236}">
              <a16:creationId xmlns:a16="http://schemas.microsoft.com/office/drawing/2014/main" id="{800F742B-110E-421E-B843-128FFB4EC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579" name="Grafik 5578">
          <a:extLst>
            <a:ext uri="{FF2B5EF4-FFF2-40B4-BE49-F238E27FC236}">
              <a16:creationId xmlns:a16="http://schemas.microsoft.com/office/drawing/2014/main" id="{B731D0BB-486C-41C5-ADE1-623BA47BF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580" name="Grafik 5579">
          <a:extLst>
            <a:ext uri="{FF2B5EF4-FFF2-40B4-BE49-F238E27FC236}">
              <a16:creationId xmlns:a16="http://schemas.microsoft.com/office/drawing/2014/main" id="{8E140618-F713-4691-ACE2-F97260C5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581" name="Grafik 5580">
          <a:extLst>
            <a:ext uri="{FF2B5EF4-FFF2-40B4-BE49-F238E27FC236}">
              <a16:creationId xmlns:a16="http://schemas.microsoft.com/office/drawing/2014/main" id="{137BE276-908A-43E7-88E2-99C71AF71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125412</xdr:colOff>
      <xdr:row>19</xdr:row>
      <xdr:rowOff>28575</xdr:rowOff>
    </xdr:from>
    <xdr:ext cx="302895" cy="302895"/>
    <xdr:pic>
      <xdr:nvPicPr>
        <xdr:cNvPr id="5582" name="Grafik 5581">
          <a:extLst>
            <a:ext uri="{FF2B5EF4-FFF2-40B4-BE49-F238E27FC236}">
              <a16:creationId xmlns:a16="http://schemas.microsoft.com/office/drawing/2014/main" id="{4CF49066-B648-4353-8775-33332040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256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583" name="Grafik 5582">
          <a:extLst>
            <a:ext uri="{FF2B5EF4-FFF2-40B4-BE49-F238E27FC236}">
              <a16:creationId xmlns:a16="http://schemas.microsoft.com/office/drawing/2014/main" id="{8ADBE46C-95FB-48B6-B639-78E4717C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584" name="Grafik 5583">
          <a:extLst>
            <a:ext uri="{FF2B5EF4-FFF2-40B4-BE49-F238E27FC236}">
              <a16:creationId xmlns:a16="http://schemas.microsoft.com/office/drawing/2014/main" id="{C8CE446B-ABC5-4CB7-A973-505826F0C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585" name="Grafik 5584">
          <a:extLst>
            <a:ext uri="{FF2B5EF4-FFF2-40B4-BE49-F238E27FC236}">
              <a16:creationId xmlns:a16="http://schemas.microsoft.com/office/drawing/2014/main" id="{0922300A-0E97-4C92-9001-54D8CD786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586" name="Grafik 5585">
          <a:extLst>
            <a:ext uri="{FF2B5EF4-FFF2-40B4-BE49-F238E27FC236}">
              <a16:creationId xmlns:a16="http://schemas.microsoft.com/office/drawing/2014/main" id="{29A427BD-ED7C-4191-ADC7-724124A3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587" name="Grafik 5586">
          <a:extLst>
            <a:ext uri="{FF2B5EF4-FFF2-40B4-BE49-F238E27FC236}">
              <a16:creationId xmlns:a16="http://schemas.microsoft.com/office/drawing/2014/main" id="{564B9AFC-3F69-4DB7-9231-8507C3135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588" name="Grafik 5587">
          <a:extLst>
            <a:ext uri="{FF2B5EF4-FFF2-40B4-BE49-F238E27FC236}">
              <a16:creationId xmlns:a16="http://schemas.microsoft.com/office/drawing/2014/main" id="{D9FB5777-6906-4268-B2ED-54EE9A26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589" name="Grafik 5588">
          <a:extLst>
            <a:ext uri="{FF2B5EF4-FFF2-40B4-BE49-F238E27FC236}">
              <a16:creationId xmlns:a16="http://schemas.microsoft.com/office/drawing/2014/main" id="{89FBF70C-9987-4DB2-A725-24F7AB68B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590" name="Grafik 5589">
          <a:extLst>
            <a:ext uri="{FF2B5EF4-FFF2-40B4-BE49-F238E27FC236}">
              <a16:creationId xmlns:a16="http://schemas.microsoft.com/office/drawing/2014/main" id="{8D6B2D4A-68FF-47C6-BC45-119C5AEE3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591" name="Grafik 5590">
          <a:extLst>
            <a:ext uri="{FF2B5EF4-FFF2-40B4-BE49-F238E27FC236}">
              <a16:creationId xmlns:a16="http://schemas.microsoft.com/office/drawing/2014/main" id="{CECB8401-88D8-483F-92D9-62B61175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592" name="Grafik 5591">
          <a:extLst>
            <a:ext uri="{FF2B5EF4-FFF2-40B4-BE49-F238E27FC236}">
              <a16:creationId xmlns:a16="http://schemas.microsoft.com/office/drawing/2014/main" id="{B3B91421-76BA-46BC-920B-1F4E80E93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5593" name="Grafik 5592">
          <a:extLst>
            <a:ext uri="{FF2B5EF4-FFF2-40B4-BE49-F238E27FC236}">
              <a16:creationId xmlns:a16="http://schemas.microsoft.com/office/drawing/2014/main" id="{4ADED2B8-3549-4E11-8BB7-1D74D719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51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594" name="Grafik 5593">
          <a:extLst>
            <a:ext uri="{FF2B5EF4-FFF2-40B4-BE49-F238E27FC236}">
              <a16:creationId xmlns:a16="http://schemas.microsoft.com/office/drawing/2014/main" id="{D290B221-0B83-4A03-8D83-90C5A9E97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595" name="Grafik 5594">
          <a:extLst>
            <a:ext uri="{FF2B5EF4-FFF2-40B4-BE49-F238E27FC236}">
              <a16:creationId xmlns:a16="http://schemas.microsoft.com/office/drawing/2014/main" id="{C3F3D1B4-9D46-4CC5-A931-2DA71A00E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596" name="Grafik 5595">
          <a:extLst>
            <a:ext uri="{FF2B5EF4-FFF2-40B4-BE49-F238E27FC236}">
              <a16:creationId xmlns:a16="http://schemas.microsoft.com/office/drawing/2014/main" id="{6D8AB285-3418-4D0B-9B5E-D79B80479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597" name="Grafik 5596">
          <a:extLst>
            <a:ext uri="{FF2B5EF4-FFF2-40B4-BE49-F238E27FC236}">
              <a16:creationId xmlns:a16="http://schemas.microsoft.com/office/drawing/2014/main" id="{EADEBA04-48E5-47B8-9188-C5E2DCB7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125412</xdr:colOff>
      <xdr:row>19</xdr:row>
      <xdr:rowOff>28575</xdr:rowOff>
    </xdr:from>
    <xdr:ext cx="302895" cy="302895"/>
    <xdr:pic>
      <xdr:nvPicPr>
        <xdr:cNvPr id="5598" name="Grafik 5597">
          <a:extLst>
            <a:ext uri="{FF2B5EF4-FFF2-40B4-BE49-F238E27FC236}">
              <a16:creationId xmlns:a16="http://schemas.microsoft.com/office/drawing/2014/main" id="{B6B6D7F1-FD38-4063-8100-143BEC45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18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67</xdr:row>
      <xdr:rowOff>28575</xdr:rowOff>
    </xdr:from>
    <xdr:ext cx="243147" cy="243147"/>
    <xdr:pic>
      <xdr:nvPicPr>
        <xdr:cNvPr id="5599" name="Grafik 5598">
          <a:extLst>
            <a:ext uri="{FF2B5EF4-FFF2-40B4-BE49-F238E27FC236}">
              <a16:creationId xmlns:a16="http://schemas.microsoft.com/office/drawing/2014/main" id="{F1EBF39E-8295-4A32-8ABD-D261F5771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668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28575</xdr:rowOff>
    </xdr:from>
    <xdr:ext cx="243147" cy="243147"/>
    <xdr:pic>
      <xdr:nvPicPr>
        <xdr:cNvPr id="5600" name="Grafik 5599">
          <a:extLst>
            <a:ext uri="{FF2B5EF4-FFF2-40B4-BE49-F238E27FC236}">
              <a16:creationId xmlns:a16="http://schemas.microsoft.com/office/drawing/2014/main" id="{C8FFDC24-118D-48DB-B7E2-571FB3424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201102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53</xdr:row>
      <xdr:rowOff>28575</xdr:rowOff>
    </xdr:from>
    <xdr:to>
      <xdr:col>4</xdr:col>
      <xdr:colOff>357448</xdr:colOff>
      <xdr:row>53</xdr:row>
      <xdr:rowOff>271722</xdr:rowOff>
    </xdr:to>
    <xdr:pic>
      <xdr:nvPicPr>
        <xdr:cNvPr id="5601" name="Grafik 5600">
          <a:extLst>
            <a:ext uri="{FF2B5EF4-FFF2-40B4-BE49-F238E27FC236}">
              <a16:creationId xmlns:a16="http://schemas.microsoft.com/office/drawing/2014/main" id="{81C50B6C-FEF1-49E5-9823-8FE960CF4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01102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92</xdr:row>
      <xdr:rowOff>28575</xdr:rowOff>
    </xdr:from>
    <xdr:ext cx="243147" cy="243147"/>
    <xdr:pic>
      <xdr:nvPicPr>
        <xdr:cNvPr id="5602" name="Grafik 5601">
          <a:extLst>
            <a:ext uri="{FF2B5EF4-FFF2-40B4-BE49-F238E27FC236}">
              <a16:creationId xmlns:a16="http://schemas.microsoft.com/office/drawing/2014/main" id="{26658E93-B022-4AB2-A35E-516272961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003125"/>
          <a:ext cx="243147" cy="243147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603" name="Grafik 5602">
          <a:extLst>
            <a:ext uri="{FF2B5EF4-FFF2-40B4-BE49-F238E27FC236}">
              <a16:creationId xmlns:a16="http://schemas.microsoft.com/office/drawing/2014/main" id="{48845F30-A861-4F10-B593-FA0BE3E4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604" name="Grafik 5603">
          <a:extLst>
            <a:ext uri="{FF2B5EF4-FFF2-40B4-BE49-F238E27FC236}">
              <a16:creationId xmlns:a16="http://schemas.microsoft.com/office/drawing/2014/main" id="{3D43F2F9-A082-40D6-BEBD-D2B44AF47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605" name="Grafik 5604">
          <a:extLst>
            <a:ext uri="{FF2B5EF4-FFF2-40B4-BE49-F238E27FC236}">
              <a16:creationId xmlns:a16="http://schemas.microsoft.com/office/drawing/2014/main" id="{F5EA337F-DE1A-4A2D-A21A-190356F09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5606" name="Grafik 5605">
          <a:extLst>
            <a:ext uri="{FF2B5EF4-FFF2-40B4-BE49-F238E27FC236}">
              <a16:creationId xmlns:a16="http://schemas.microsoft.com/office/drawing/2014/main" id="{6A002C76-714D-4AE5-B970-1F5AE3F65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13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5607" name="Grafik 5606">
          <a:extLst>
            <a:ext uri="{FF2B5EF4-FFF2-40B4-BE49-F238E27FC236}">
              <a16:creationId xmlns:a16="http://schemas.microsoft.com/office/drawing/2014/main" id="{A3208F29-751C-4BD7-A94E-C3F5A0BA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5608" name="Grafik 5607">
          <a:extLst>
            <a:ext uri="{FF2B5EF4-FFF2-40B4-BE49-F238E27FC236}">
              <a16:creationId xmlns:a16="http://schemas.microsoft.com/office/drawing/2014/main" id="{69B3012F-D231-409C-9B93-C8B9BAC01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5609" name="Grafik 5608">
          <a:extLst>
            <a:ext uri="{FF2B5EF4-FFF2-40B4-BE49-F238E27FC236}">
              <a16:creationId xmlns:a16="http://schemas.microsoft.com/office/drawing/2014/main" id="{351DAE12-8BD1-4182-A4FE-C0A7AA76D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125412</xdr:colOff>
      <xdr:row>19</xdr:row>
      <xdr:rowOff>28575</xdr:rowOff>
    </xdr:from>
    <xdr:ext cx="302895" cy="302895"/>
    <xdr:pic>
      <xdr:nvPicPr>
        <xdr:cNvPr id="5610" name="Grafik 5609">
          <a:extLst>
            <a:ext uri="{FF2B5EF4-FFF2-40B4-BE49-F238E27FC236}">
              <a16:creationId xmlns:a16="http://schemas.microsoft.com/office/drawing/2014/main" id="{DEDB0017-4348-4EEC-8E73-689F6913F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09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611" name="Grafik 5610">
          <a:extLst>
            <a:ext uri="{FF2B5EF4-FFF2-40B4-BE49-F238E27FC236}">
              <a16:creationId xmlns:a16="http://schemas.microsoft.com/office/drawing/2014/main" id="{C069B779-0528-489D-BB66-1BE100D8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125412</xdr:colOff>
      <xdr:row>19</xdr:row>
      <xdr:rowOff>28575</xdr:rowOff>
    </xdr:from>
    <xdr:ext cx="302895" cy="302895"/>
    <xdr:pic>
      <xdr:nvPicPr>
        <xdr:cNvPr id="5612" name="Grafik 5611">
          <a:extLst>
            <a:ext uri="{FF2B5EF4-FFF2-40B4-BE49-F238E27FC236}">
              <a16:creationId xmlns:a16="http://schemas.microsoft.com/office/drawing/2014/main" id="{3AD08B17-3DFD-48BA-AAB3-32CF7AF2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942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125412</xdr:colOff>
      <xdr:row>19</xdr:row>
      <xdr:rowOff>28575</xdr:rowOff>
    </xdr:from>
    <xdr:ext cx="302895" cy="302895"/>
    <xdr:pic>
      <xdr:nvPicPr>
        <xdr:cNvPr id="5613" name="Grafik 5612">
          <a:extLst>
            <a:ext uri="{FF2B5EF4-FFF2-40B4-BE49-F238E27FC236}">
              <a16:creationId xmlns:a16="http://schemas.microsoft.com/office/drawing/2014/main" id="{55D06B80-C6D5-4536-A873-48827DAD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33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14" name="Grafik 5613">
          <a:extLst>
            <a:ext uri="{FF2B5EF4-FFF2-40B4-BE49-F238E27FC236}">
              <a16:creationId xmlns:a16="http://schemas.microsoft.com/office/drawing/2014/main" id="{8E8634FD-2F9A-4751-BE87-4BED08AFA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15" name="Grafik 5614">
          <a:extLst>
            <a:ext uri="{FF2B5EF4-FFF2-40B4-BE49-F238E27FC236}">
              <a16:creationId xmlns:a16="http://schemas.microsoft.com/office/drawing/2014/main" id="{FD23CBE2-D2FD-4FEF-8981-0209DEA9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16" name="Grafik 5615">
          <a:extLst>
            <a:ext uri="{FF2B5EF4-FFF2-40B4-BE49-F238E27FC236}">
              <a16:creationId xmlns:a16="http://schemas.microsoft.com/office/drawing/2014/main" id="{62D3B7C8-A5BE-4392-9A3D-9866C1A39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125412</xdr:colOff>
      <xdr:row>19</xdr:row>
      <xdr:rowOff>28575</xdr:rowOff>
    </xdr:from>
    <xdr:ext cx="302895" cy="302895"/>
    <xdr:pic>
      <xdr:nvPicPr>
        <xdr:cNvPr id="5617" name="Grafik 5616">
          <a:extLst>
            <a:ext uri="{FF2B5EF4-FFF2-40B4-BE49-F238E27FC236}">
              <a16:creationId xmlns:a16="http://schemas.microsoft.com/office/drawing/2014/main" id="{E9031AA0-2966-4F63-A8BF-3A0742B6C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599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5618" name="Grafik 5617">
          <a:extLst>
            <a:ext uri="{FF2B5EF4-FFF2-40B4-BE49-F238E27FC236}">
              <a16:creationId xmlns:a16="http://schemas.microsoft.com/office/drawing/2014/main" id="{692943A4-DB3A-492E-9753-9D0E43793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37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5619" name="Grafik 5618">
          <a:extLst>
            <a:ext uri="{FF2B5EF4-FFF2-40B4-BE49-F238E27FC236}">
              <a16:creationId xmlns:a16="http://schemas.microsoft.com/office/drawing/2014/main" id="{92E2AE57-68BB-4A7F-BCA6-1485A76C9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5620" name="Grafik 5619">
          <a:extLst>
            <a:ext uri="{FF2B5EF4-FFF2-40B4-BE49-F238E27FC236}">
              <a16:creationId xmlns:a16="http://schemas.microsoft.com/office/drawing/2014/main" id="{C1A7F6CA-0B50-4E23-A042-3CD785631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5621" name="Grafik 5620">
          <a:extLst>
            <a:ext uri="{FF2B5EF4-FFF2-40B4-BE49-F238E27FC236}">
              <a16:creationId xmlns:a16="http://schemas.microsoft.com/office/drawing/2014/main" id="{81F7353B-947D-470B-993B-195AA61F2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5622" name="Grafik 5621">
          <a:extLst>
            <a:ext uri="{FF2B5EF4-FFF2-40B4-BE49-F238E27FC236}">
              <a16:creationId xmlns:a16="http://schemas.microsoft.com/office/drawing/2014/main" id="{860D4E7D-FD2B-4580-9F0A-F6C45A50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047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623" name="Grafik 5622">
          <a:extLst>
            <a:ext uri="{FF2B5EF4-FFF2-40B4-BE49-F238E27FC236}">
              <a16:creationId xmlns:a16="http://schemas.microsoft.com/office/drawing/2014/main" id="{03283834-B42D-498A-947E-8EF2613A7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624" name="Grafik 5623">
          <a:extLst>
            <a:ext uri="{FF2B5EF4-FFF2-40B4-BE49-F238E27FC236}">
              <a16:creationId xmlns:a16="http://schemas.microsoft.com/office/drawing/2014/main" id="{0962ABD7-9B50-4E33-AD9F-77ABA09EC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625" name="Grafik 5624">
          <a:extLst>
            <a:ext uri="{FF2B5EF4-FFF2-40B4-BE49-F238E27FC236}">
              <a16:creationId xmlns:a16="http://schemas.microsoft.com/office/drawing/2014/main" id="{2BC3B8E2-2C52-4F5E-A34E-5E4DFF47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125412</xdr:colOff>
      <xdr:row>19</xdr:row>
      <xdr:rowOff>28575</xdr:rowOff>
    </xdr:from>
    <xdr:ext cx="302895" cy="302895"/>
    <xdr:pic>
      <xdr:nvPicPr>
        <xdr:cNvPr id="5626" name="Grafik 5625">
          <a:extLst>
            <a:ext uri="{FF2B5EF4-FFF2-40B4-BE49-F238E27FC236}">
              <a16:creationId xmlns:a16="http://schemas.microsoft.com/office/drawing/2014/main" id="{CBC2C239-7966-4BDF-AC19-56FA6E3ED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94737" y="1571625"/>
          <a:ext cx="302895" cy="302895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47</xdr:row>
      <xdr:rowOff>28575</xdr:rowOff>
    </xdr:from>
    <xdr:to>
      <xdr:col>4</xdr:col>
      <xdr:colOff>357448</xdr:colOff>
      <xdr:row>47</xdr:row>
      <xdr:rowOff>271722</xdr:rowOff>
    </xdr:to>
    <xdr:pic>
      <xdr:nvPicPr>
        <xdr:cNvPr id="5627" name="Grafik 5626">
          <a:extLst>
            <a:ext uri="{FF2B5EF4-FFF2-40B4-BE49-F238E27FC236}">
              <a16:creationId xmlns:a16="http://schemas.microsoft.com/office/drawing/2014/main" id="{2CA0AE80-CCD6-414E-90A8-3E5D7FE7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010775"/>
          <a:ext cx="243147" cy="243147"/>
        </a:xfrm>
        <a:prstGeom prst="rect">
          <a:avLst/>
        </a:prstGeom>
      </xdr:spPr>
    </xdr:pic>
    <xdr:clientData/>
  </xdr:two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628" name="Grafik 5627">
          <a:extLst>
            <a:ext uri="{FF2B5EF4-FFF2-40B4-BE49-F238E27FC236}">
              <a16:creationId xmlns:a16="http://schemas.microsoft.com/office/drawing/2014/main" id="{D9E7EFEE-EC35-4000-AF7B-80923CD14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125412</xdr:colOff>
      <xdr:row>19</xdr:row>
      <xdr:rowOff>28575</xdr:rowOff>
    </xdr:from>
    <xdr:ext cx="302895" cy="302895"/>
    <xdr:pic>
      <xdr:nvPicPr>
        <xdr:cNvPr id="5629" name="Grafik 5628">
          <a:extLst>
            <a:ext uri="{FF2B5EF4-FFF2-40B4-BE49-F238E27FC236}">
              <a16:creationId xmlns:a16="http://schemas.microsoft.com/office/drawing/2014/main" id="{A3451C22-DFBA-42AD-B98E-00B083AE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90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86</xdr:row>
      <xdr:rowOff>28575</xdr:rowOff>
    </xdr:from>
    <xdr:ext cx="243147" cy="243147"/>
    <xdr:pic>
      <xdr:nvPicPr>
        <xdr:cNvPr id="5630" name="Grafik 5629">
          <a:extLst>
            <a:ext uri="{FF2B5EF4-FFF2-40B4-BE49-F238E27FC236}">
              <a16:creationId xmlns:a16="http://schemas.microsoft.com/office/drawing/2014/main" id="{3672F874-9B03-4B27-BB5F-D14046CC3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300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102</xdr:row>
      <xdr:rowOff>0</xdr:rowOff>
    </xdr:from>
    <xdr:ext cx="243147" cy="243147"/>
    <xdr:pic>
      <xdr:nvPicPr>
        <xdr:cNvPr id="5631" name="Grafik 5630">
          <a:extLst>
            <a:ext uri="{FF2B5EF4-FFF2-40B4-BE49-F238E27FC236}">
              <a16:creationId xmlns:a16="http://schemas.microsoft.com/office/drawing/2014/main" id="{15D5E06A-1C00-4EAD-9DC0-716F452F4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308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102</xdr:row>
      <xdr:rowOff>28575</xdr:rowOff>
    </xdr:from>
    <xdr:ext cx="243147" cy="243147"/>
    <xdr:pic>
      <xdr:nvPicPr>
        <xdr:cNvPr id="5632" name="Grafik 5631">
          <a:extLst>
            <a:ext uri="{FF2B5EF4-FFF2-40B4-BE49-F238E27FC236}">
              <a16:creationId xmlns:a16="http://schemas.microsoft.com/office/drawing/2014/main" id="{D2D5FC42-C940-4D51-ADEE-8B0286E4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8336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141</xdr:row>
      <xdr:rowOff>28575</xdr:rowOff>
    </xdr:from>
    <xdr:ext cx="243147" cy="243147"/>
    <xdr:pic>
      <xdr:nvPicPr>
        <xdr:cNvPr id="5633" name="Grafik 5632">
          <a:extLst>
            <a:ext uri="{FF2B5EF4-FFF2-40B4-BE49-F238E27FC236}">
              <a16:creationId xmlns:a16="http://schemas.microsoft.com/office/drawing/2014/main" id="{D84BB827-46C2-45D0-840B-64082D7B3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338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141</xdr:row>
      <xdr:rowOff>0</xdr:rowOff>
    </xdr:from>
    <xdr:ext cx="571500" cy="339725"/>
    <xdr:pic>
      <xdr:nvPicPr>
        <xdr:cNvPr id="5634" name="Grafik 5633">
          <a:extLst>
            <a:ext uri="{FF2B5EF4-FFF2-40B4-BE49-F238E27FC236}">
              <a16:creationId xmlns:a16="http://schemas.microsoft.com/office/drawing/2014/main" id="{A2B6D006-2088-467B-A16D-020474C99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1309925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5635" name="Grafik 5634">
          <a:extLst>
            <a:ext uri="{FF2B5EF4-FFF2-40B4-BE49-F238E27FC236}">
              <a16:creationId xmlns:a16="http://schemas.microsoft.com/office/drawing/2014/main" id="{F3A37E17-65F4-4F82-93A1-59FBD0A1D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56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5636" name="Grafik 5635">
          <a:extLst>
            <a:ext uri="{FF2B5EF4-FFF2-40B4-BE49-F238E27FC236}">
              <a16:creationId xmlns:a16="http://schemas.microsoft.com/office/drawing/2014/main" id="{B5792839-6A59-4E39-AE62-DECFBDC1A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04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5637" name="Grafik 5636">
          <a:extLst>
            <a:ext uri="{FF2B5EF4-FFF2-40B4-BE49-F238E27FC236}">
              <a16:creationId xmlns:a16="http://schemas.microsoft.com/office/drawing/2014/main" id="{19F70751-D43C-4FC0-80BC-588F51517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638" name="Grafik 5637">
          <a:extLst>
            <a:ext uri="{FF2B5EF4-FFF2-40B4-BE49-F238E27FC236}">
              <a16:creationId xmlns:a16="http://schemas.microsoft.com/office/drawing/2014/main" id="{845000A8-E2E3-4E34-A6BF-332289AA4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639" name="Grafik 5638">
          <a:extLst>
            <a:ext uri="{FF2B5EF4-FFF2-40B4-BE49-F238E27FC236}">
              <a16:creationId xmlns:a16="http://schemas.microsoft.com/office/drawing/2014/main" id="{9C509828-6C99-4302-B39C-303DF02B4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640" name="Grafik 5639">
          <a:extLst>
            <a:ext uri="{FF2B5EF4-FFF2-40B4-BE49-F238E27FC236}">
              <a16:creationId xmlns:a16="http://schemas.microsoft.com/office/drawing/2014/main" id="{359C8952-6AF6-4108-92FA-C06D83C7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125412</xdr:colOff>
      <xdr:row>19</xdr:row>
      <xdr:rowOff>28575</xdr:rowOff>
    </xdr:from>
    <xdr:ext cx="302895" cy="302895"/>
    <xdr:pic>
      <xdr:nvPicPr>
        <xdr:cNvPr id="5641" name="Grafik 5640">
          <a:extLst>
            <a:ext uri="{FF2B5EF4-FFF2-40B4-BE49-F238E27FC236}">
              <a16:creationId xmlns:a16="http://schemas.microsoft.com/office/drawing/2014/main" id="{1CCCFF73-7322-455E-9155-596E56E89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47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5642" name="Grafik 5641">
          <a:extLst>
            <a:ext uri="{FF2B5EF4-FFF2-40B4-BE49-F238E27FC236}">
              <a16:creationId xmlns:a16="http://schemas.microsoft.com/office/drawing/2014/main" id="{116627EF-67E0-4621-A7EE-D9AC2F135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5643" name="Grafik 5642">
          <a:extLst>
            <a:ext uri="{FF2B5EF4-FFF2-40B4-BE49-F238E27FC236}">
              <a16:creationId xmlns:a16="http://schemas.microsoft.com/office/drawing/2014/main" id="{3DBBAC30-CB76-47E0-BB49-A3F95D1A6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5644" name="Grafik 5643">
          <a:extLst>
            <a:ext uri="{FF2B5EF4-FFF2-40B4-BE49-F238E27FC236}">
              <a16:creationId xmlns:a16="http://schemas.microsoft.com/office/drawing/2014/main" id="{48E2AA6B-8CB4-40F3-B580-A50F7258E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125412</xdr:colOff>
      <xdr:row>19</xdr:row>
      <xdr:rowOff>28575</xdr:rowOff>
    </xdr:from>
    <xdr:ext cx="302895" cy="302895"/>
    <xdr:pic>
      <xdr:nvPicPr>
        <xdr:cNvPr id="5645" name="Grafik 5644">
          <a:extLst>
            <a:ext uri="{FF2B5EF4-FFF2-40B4-BE49-F238E27FC236}">
              <a16:creationId xmlns:a16="http://schemas.microsoft.com/office/drawing/2014/main" id="{E659D849-2E1D-4685-99E0-521E6B56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99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84</xdr:row>
      <xdr:rowOff>28575</xdr:rowOff>
    </xdr:from>
    <xdr:ext cx="243147" cy="243147"/>
    <xdr:pic>
      <xdr:nvPicPr>
        <xdr:cNvPr id="5646" name="Grafik 5645">
          <a:extLst>
            <a:ext uri="{FF2B5EF4-FFF2-40B4-BE49-F238E27FC236}">
              <a16:creationId xmlns:a16="http://schemas.microsoft.com/office/drawing/2014/main" id="{F44A7A52-0FA7-4390-A615-70D0996E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336125"/>
          <a:ext cx="243147" cy="243147"/>
        </a:xfrm>
        <a:prstGeom prst="rect">
          <a:avLst/>
        </a:prstGeom>
      </xdr:spPr>
    </xdr:pic>
    <xdr:clientData/>
  </xdr:oneCellAnchor>
  <xdr:oneCellAnchor>
    <xdr:from>
      <xdr:col>122</xdr:col>
      <xdr:colOff>125412</xdr:colOff>
      <xdr:row>19</xdr:row>
      <xdr:rowOff>28575</xdr:rowOff>
    </xdr:from>
    <xdr:ext cx="302895" cy="302895"/>
    <xdr:pic>
      <xdr:nvPicPr>
        <xdr:cNvPr id="5647" name="Grafik 5646">
          <a:extLst>
            <a:ext uri="{FF2B5EF4-FFF2-40B4-BE49-F238E27FC236}">
              <a16:creationId xmlns:a16="http://schemas.microsoft.com/office/drawing/2014/main" id="{7F6AAB48-6280-4124-9FC9-92EEAE185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180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122</xdr:col>
      <xdr:colOff>125412</xdr:colOff>
      <xdr:row>19</xdr:row>
      <xdr:rowOff>28575</xdr:rowOff>
    </xdr:from>
    <xdr:ext cx="302895" cy="302895"/>
    <xdr:pic>
      <xdr:nvPicPr>
        <xdr:cNvPr id="5648" name="Grafik 5647">
          <a:extLst>
            <a:ext uri="{FF2B5EF4-FFF2-40B4-BE49-F238E27FC236}">
              <a16:creationId xmlns:a16="http://schemas.microsoft.com/office/drawing/2014/main" id="{0A1C3E3E-44C7-49A4-90B6-941751EB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180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649" name="Grafik 5648">
          <a:extLst>
            <a:ext uri="{FF2B5EF4-FFF2-40B4-BE49-F238E27FC236}">
              <a16:creationId xmlns:a16="http://schemas.microsoft.com/office/drawing/2014/main" id="{58D04D53-6B5B-431E-AAB6-AE7EE61D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650" name="Grafik 5649">
          <a:extLst>
            <a:ext uri="{FF2B5EF4-FFF2-40B4-BE49-F238E27FC236}">
              <a16:creationId xmlns:a16="http://schemas.microsoft.com/office/drawing/2014/main" id="{CF19710E-E1BF-47FB-953A-81A319B3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651" name="Grafik 5650">
          <a:extLst>
            <a:ext uri="{FF2B5EF4-FFF2-40B4-BE49-F238E27FC236}">
              <a16:creationId xmlns:a16="http://schemas.microsoft.com/office/drawing/2014/main" id="{A60F3178-509B-4B33-BC1B-1137443C0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5652" name="Grafik 5651">
          <a:extLst>
            <a:ext uri="{FF2B5EF4-FFF2-40B4-BE49-F238E27FC236}">
              <a16:creationId xmlns:a16="http://schemas.microsoft.com/office/drawing/2014/main" id="{BAF443B8-EF98-4235-857B-DA8F4DB12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28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653" name="Grafik 5652">
          <a:extLst>
            <a:ext uri="{FF2B5EF4-FFF2-40B4-BE49-F238E27FC236}">
              <a16:creationId xmlns:a16="http://schemas.microsoft.com/office/drawing/2014/main" id="{70AE4F05-FD08-4DAF-87BD-5D31BE86E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654" name="Grafik 5653">
          <a:extLst>
            <a:ext uri="{FF2B5EF4-FFF2-40B4-BE49-F238E27FC236}">
              <a16:creationId xmlns:a16="http://schemas.microsoft.com/office/drawing/2014/main" id="{44F015F9-E27D-4575-83E2-C9D0E5D3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655" name="Grafik 5654">
          <a:extLst>
            <a:ext uri="{FF2B5EF4-FFF2-40B4-BE49-F238E27FC236}">
              <a16:creationId xmlns:a16="http://schemas.microsoft.com/office/drawing/2014/main" id="{928D73D2-00AD-40FD-97A7-799F824B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5656" name="Grafik 5655">
          <a:extLst>
            <a:ext uri="{FF2B5EF4-FFF2-40B4-BE49-F238E27FC236}">
              <a16:creationId xmlns:a16="http://schemas.microsoft.com/office/drawing/2014/main" id="{E5DCB258-C4F7-4C86-A8D3-655EABEF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076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57" name="Grafik 5656">
          <a:extLst>
            <a:ext uri="{FF2B5EF4-FFF2-40B4-BE49-F238E27FC236}">
              <a16:creationId xmlns:a16="http://schemas.microsoft.com/office/drawing/2014/main" id="{F7154FF8-A8E3-41D4-8BEA-7CD7A6176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58" name="Grafik 5657">
          <a:extLst>
            <a:ext uri="{FF2B5EF4-FFF2-40B4-BE49-F238E27FC236}">
              <a16:creationId xmlns:a16="http://schemas.microsoft.com/office/drawing/2014/main" id="{6C9DBC35-455C-41E4-9A90-1E9374FCB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59" name="Grafik 5658">
          <a:extLst>
            <a:ext uri="{FF2B5EF4-FFF2-40B4-BE49-F238E27FC236}">
              <a16:creationId xmlns:a16="http://schemas.microsoft.com/office/drawing/2014/main" id="{63D2518A-7385-457B-82A4-FE7A3FB9A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60" name="Grafik 5659">
          <a:extLst>
            <a:ext uri="{FF2B5EF4-FFF2-40B4-BE49-F238E27FC236}">
              <a16:creationId xmlns:a16="http://schemas.microsoft.com/office/drawing/2014/main" id="{801AEF9A-812D-44EE-88BA-0CA371BEE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1" name="Grafik 5660">
          <a:extLst>
            <a:ext uri="{FF2B5EF4-FFF2-40B4-BE49-F238E27FC236}">
              <a16:creationId xmlns:a16="http://schemas.microsoft.com/office/drawing/2014/main" id="{90A461D7-7D29-46C6-B543-1120A3336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2" name="Grafik 5661">
          <a:extLst>
            <a:ext uri="{FF2B5EF4-FFF2-40B4-BE49-F238E27FC236}">
              <a16:creationId xmlns:a16="http://schemas.microsoft.com/office/drawing/2014/main" id="{FEBC1C2B-4C61-408A-9AD7-2096CAD8A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3" name="Grafik 5662">
          <a:extLst>
            <a:ext uri="{FF2B5EF4-FFF2-40B4-BE49-F238E27FC236}">
              <a16:creationId xmlns:a16="http://schemas.microsoft.com/office/drawing/2014/main" id="{5B588D90-9BCF-4978-9347-85C9E9208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125412</xdr:colOff>
      <xdr:row>19</xdr:row>
      <xdr:rowOff>28575</xdr:rowOff>
    </xdr:from>
    <xdr:ext cx="302895" cy="302895"/>
    <xdr:pic>
      <xdr:nvPicPr>
        <xdr:cNvPr id="5664" name="Grafik 5663">
          <a:extLst>
            <a:ext uri="{FF2B5EF4-FFF2-40B4-BE49-F238E27FC236}">
              <a16:creationId xmlns:a16="http://schemas.microsoft.com/office/drawing/2014/main" id="{54A1C675-DECF-4A04-BC0B-4B67D9221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971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665" name="Grafik 5664">
          <a:extLst>
            <a:ext uri="{FF2B5EF4-FFF2-40B4-BE49-F238E27FC236}">
              <a16:creationId xmlns:a16="http://schemas.microsoft.com/office/drawing/2014/main" id="{9A197EDE-22DC-46D3-A170-A2E1D732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666" name="Grafik 5665">
          <a:extLst>
            <a:ext uri="{FF2B5EF4-FFF2-40B4-BE49-F238E27FC236}">
              <a16:creationId xmlns:a16="http://schemas.microsoft.com/office/drawing/2014/main" id="{29348C8E-75C2-4495-B94A-C48C3D5F4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667" name="Grafik 5666">
          <a:extLst>
            <a:ext uri="{FF2B5EF4-FFF2-40B4-BE49-F238E27FC236}">
              <a16:creationId xmlns:a16="http://schemas.microsoft.com/office/drawing/2014/main" id="{C7844D09-1655-400B-B0E1-1BC48465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5668" name="Grafik 5667">
          <a:extLst>
            <a:ext uri="{FF2B5EF4-FFF2-40B4-BE49-F238E27FC236}">
              <a16:creationId xmlns:a16="http://schemas.microsoft.com/office/drawing/2014/main" id="{E4E0CCB2-64A8-4C94-93D8-718109F3D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419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5669" name="Grafik 5668">
          <a:extLst>
            <a:ext uri="{FF2B5EF4-FFF2-40B4-BE49-F238E27FC236}">
              <a16:creationId xmlns:a16="http://schemas.microsoft.com/office/drawing/2014/main" id="{59074DDB-0756-4AB3-85E5-1284927F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5670" name="Grafik 5669">
          <a:extLst>
            <a:ext uri="{FF2B5EF4-FFF2-40B4-BE49-F238E27FC236}">
              <a16:creationId xmlns:a16="http://schemas.microsoft.com/office/drawing/2014/main" id="{D4C1CCD4-AC16-4D72-9B1F-00D3EDBC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5671" name="Grafik 5670">
          <a:extLst>
            <a:ext uri="{FF2B5EF4-FFF2-40B4-BE49-F238E27FC236}">
              <a16:creationId xmlns:a16="http://schemas.microsoft.com/office/drawing/2014/main" id="{8F147C8C-90F4-4C1B-B5F8-109B5CC5D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125412</xdr:colOff>
      <xdr:row>19</xdr:row>
      <xdr:rowOff>28575</xdr:rowOff>
    </xdr:from>
    <xdr:ext cx="302895" cy="302895"/>
    <xdr:pic>
      <xdr:nvPicPr>
        <xdr:cNvPr id="5672" name="Grafik 5671">
          <a:extLst>
            <a:ext uri="{FF2B5EF4-FFF2-40B4-BE49-F238E27FC236}">
              <a16:creationId xmlns:a16="http://schemas.microsoft.com/office/drawing/2014/main" id="{0B489A56-932A-4949-B55D-BE9F59A0B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762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673" name="Grafik 5672">
          <a:extLst>
            <a:ext uri="{FF2B5EF4-FFF2-40B4-BE49-F238E27FC236}">
              <a16:creationId xmlns:a16="http://schemas.microsoft.com/office/drawing/2014/main" id="{2B938160-0B2F-4582-B6C6-1A651D000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674" name="Grafik 5673">
          <a:extLst>
            <a:ext uri="{FF2B5EF4-FFF2-40B4-BE49-F238E27FC236}">
              <a16:creationId xmlns:a16="http://schemas.microsoft.com/office/drawing/2014/main" id="{EA090CB4-D11E-4AF6-81CE-95EA04902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675" name="Grafik 5674">
          <a:extLst>
            <a:ext uri="{FF2B5EF4-FFF2-40B4-BE49-F238E27FC236}">
              <a16:creationId xmlns:a16="http://schemas.microsoft.com/office/drawing/2014/main" id="{FB156BB1-C6EA-44D4-AFED-DE74743B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125412</xdr:colOff>
      <xdr:row>19</xdr:row>
      <xdr:rowOff>28575</xdr:rowOff>
    </xdr:from>
    <xdr:ext cx="302895" cy="302895"/>
    <xdr:pic>
      <xdr:nvPicPr>
        <xdr:cNvPr id="5676" name="Grafik 5675">
          <a:extLst>
            <a:ext uri="{FF2B5EF4-FFF2-40B4-BE49-F238E27FC236}">
              <a16:creationId xmlns:a16="http://schemas.microsoft.com/office/drawing/2014/main" id="{601DC0CB-80B6-4A9A-9AEB-B90D4857B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6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7" name="Grafik 5676">
          <a:extLst>
            <a:ext uri="{FF2B5EF4-FFF2-40B4-BE49-F238E27FC236}">
              <a16:creationId xmlns:a16="http://schemas.microsoft.com/office/drawing/2014/main" id="{0073DD4D-3CE7-4344-8EA9-C21280DFA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8" name="Grafik 5677">
          <a:extLst>
            <a:ext uri="{FF2B5EF4-FFF2-40B4-BE49-F238E27FC236}">
              <a16:creationId xmlns:a16="http://schemas.microsoft.com/office/drawing/2014/main" id="{807D2D00-6AA1-42B4-8C0D-B60F241C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9" name="Grafik 5678">
          <a:extLst>
            <a:ext uri="{FF2B5EF4-FFF2-40B4-BE49-F238E27FC236}">
              <a16:creationId xmlns:a16="http://schemas.microsoft.com/office/drawing/2014/main" id="{3AA6F39E-EDFA-469A-B863-AED24827B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125412</xdr:colOff>
      <xdr:row>19</xdr:row>
      <xdr:rowOff>28575</xdr:rowOff>
    </xdr:from>
    <xdr:ext cx="302895" cy="302895"/>
    <xdr:pic>
      <xdr:nvPicPr>
        <xdr:cNvPr id="5680" name="Grafik 5679">
          <a:extLst>
            <a:ext uri="{FF2B5EF4-FFF2-40B4-BE49-F238E27FC236}">
              <a16:creationId xmlns:a16="http://schemas.microsoft.com/office/drawing/2014/main" id="{0A6DE75F-87E4-4143-B2DB-9F6B6BBA4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14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681" name="Grafik 5680">
          <a:extLst>
            <a:ext uri="{FF2B5EF4-FFF2-40B4-BE49-F238E27FC236}">
              <a16:creationId xmlns:a16="http://schemas.microsoft.com/office/drawing/2014/main" id="{F6D599F9-8D24-4689-BA9E-F05CCCDA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682" name="Grafik 5681">
          <a:extLst>
            <a:ext uri="{FF2B5EF4-FFF2-40B4-BE49-F238E27FC236}">
              <a16:creationId xmlns:a16="http://schemas.microsoft.com/office/drawing/2014/main" id="{5E2069F0-5055-4A97-BDDD-F660F60AD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683" name="Grafik 5682">
          <a:extLst>
            <a:ext uri="{FF2B5EF4-FFF2-40B4-BE49-F238E27FC236}">
              <a16:creationId xmlns:a16="http://schemas.microsoft.com/office/drawing/2014/main" id="{3093B0E3-718E-459A-8694-53600D5E7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684" name="Grafik 5683">
          <a:extLst>
            <a:ext uri="{FF2B5EF4-FFF2-40B4-BE49-F238E27FC236}">
              <a16:creationId xmlns:a16="http://schemas.microsoft.com/office/drawing/2014/main" id="{2065629A-F360-4629-93A8-F08A781C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685" name="Grafik 5684">
          <a:extLst>
            <a:ext uri="{FF2B5EF4-FFF2-40B4-BE49-F238E27FC236}">
              <a16:creationId xmlns:a16="http://schemas.microsoft.com/office/drawing/2014/main" id="{C07F6B92-EC14-434D-A615-3A36DF7FF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686" name="Grafik 5685">
          <a:extLst>
            <a:ext uri="{FF2B5EF4-FFF2-40B4-BE49-F238E27FC236}">
              <a16:creationId xmlns:a16="http://schemas.microsoft.com/office/drawing/2014/main" id="{BCE8FD7C-08CD-4826-85C8-EA1AE0B4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687" name="Grafik 5686">
          <a:extLst>
            <a:ext uri="{FF2B5EF4-FFF2-40B4-BE49-F238E27FC236}">
              <a16:creationId xmlns:a16="http://schemas.microsoft.com/office/drawing/2014/main" id="{6272FD01-8F92-4467-85D1-D7328BA6C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88" name="Grafik 5687">
          <a:extLst>
            <a:ext uri="{FF2B5EF4-FFF2-40B4-BE49-F238E27FC236}">
              <a16:creationId xmlns:a16="http://schemas.microsoft.com/office/drawing/2014/main" id="{82220E31-9B58-4953-92B5-D989447B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89" name="Grafik 5688">
          <a:extLst>
            <a:ext uri="{FF2B5EF4-FFF2-40B4-BE49-F238E27FC236}">
              <a16:creationId xmlns:a16="http://schemas.microsoft.com/office/drawing/2014/main" id="{55AF0E58-06E7-4F72-A296-F75515DB2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90" name="Grafik 5689">
          <a:extLst>
            <a:ext uri="{FF2B5EF4-FFF2-40B4-BE49-F238E27FC236}">
              <a16:creationId xmlns:a16="http://schemas.microsoft.com/office/drawing/2014/main" id="{2A4FC703-E68C-4076-A78D-C7B89426D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125412</xdr:colOff>
      <xdr:row>19</xdr:row>
      <xdr:rowOff>28575</xdr:rowOff>
    </xdr:from>
    <xdr:ext cx="302895" cy="302895"/>
    <xdr:pic>
      <xdr:nvPicPr>
        <xdr:cNvPr id="5691" name="Grafik 5690">
          <a:extLst>
            <a:ext uri="{FF2B5EF4-FFF2-40B4-BE49-F238E27FC236}">
              <a16:creationId xmlns:a16="http://schemas.microsoft.com/office/drawing/2014/main" id="{9AD1ABDB-0533-4F48-ADC1-94DDB9B98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57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92" name="Grafik 5691">
          <a:extLst>
            <a:ext uri="{FF2B5EF4-FFF2-40B4-BE49-F238E27FC236}">
              <a16:creationId xmlns:a16="http://schemas.microsoft.com/office/drawing/2014/main" id="{89280E47-3302-4CA4-B815-D65C5273F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93" name="Grafik 5692">
          <a:extLst>
            <a:ext uri="{FF2B5EF4-FFF2-40B4-BE49-F238E27FC236}">
              <a16:creationId xmlns:a16="http://schemas.microsoft.com/office/drawing/2014/main" id="{AD9581C4-0DA1-4DC0-A2D5-91EDEF676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94" name="Grafik 5693">
          <a:extLst>
            <a:ext uri="{FF2B5EF4-FFF2-40B4-BE49-F238E27FC236}">
              <a16:creationId xmlns:a16="http://schemas.microsoft.com/office/drawing/2014/main" id="{F284D6F8-EB57-478E-8DF0-5DB9F9A10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95" name="Grafik 5694">
          <a:extLst>
            <a:ext uri="{FF2B5EF4-FFF2-40B4-BE49-F238E27FC236}">
              <a16:creationId xmlns:a16="http://schemas.microsoft.com/office/drawing/2014/main" id="{DF31FF2F-5955-409B-9E9C-895A3AA6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96" name="Grafik 5695">
          <a:extLst>
            <a:ext uri="{FF2B5EF4-FFF2-40B4-BE49-F238E27FC236}">
              <a16:creationId xmlns:a16="http://schemas.microsoft.com/office/drawing/2014/main" id="{B41A1817-26C6-42E2-97E4-B1C6F5962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97" name="Grafik 5696">
          <a:extLst>
            <a:ext uri="{FF2B5EF4-FFF2-40B4-BE49-F238E27FC236}">
              <a16:creationId xmlns:a16="http://schemas.microsoft.com/office/drawing/2014/main" id="{568E8980-E854-4F85-A88E-1C5F712BE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98" name="Grafik 5697">
          <a:extLst>
            <a:ext uri="{FF2B5EF4-FFF2-40B4-BE49-F238E27FC236}">
              <a16:creationId xmlns:a16="http://schemas.microsoft.com/office/drawing/2014/main" id="{7121AC27-3C4C-444A-B03A-9DD0BCD97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5699" name="Grafik 5698">
          <a:extLst>
            <a:ext uri="{FF2B5EF4-FFF2-40B4-BE49-F238E27FC236}">
              <a16:creationId xmlns:a16="http://schemas.microsoft.com/office/drawing/2014/main" id="{B7FDE121-9E29-4666-8673-3AC6C171B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5700" name="Grafik 5699">
          <a:extLst>
            <a:ext uri="{FF2B5EF4-FFF2-40B4-BE49-F238E27FC236}">
              <a16:creationId xmlns:a16="http://schemas.microsoft.com/office/drawing/2014/main" id="{7FFC1EA8-74AD-4022-85A0-63F7F092F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5701" name="Grafik 5700">
          <a:extLst>
            <a:ext uri="{FF2B5EF4-FFF2-40B4-BE49-F238E27FC236}">
              <a16:creationId xmlns:a16="http://schemas.microsoft.com/office/drawing/2014/main" id="{E763DBC2-85F5-4726-93B4-A8ECC86FF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125412</xdr:colOff>
      <xdr:row>19</xdr:row>
      <xdr:rowOff>28575</xdr:rowOff>
    </xdr:from>
    <xdr:ext cx="302895" cy="302895"/>
    <xdr:pic>
      <xdr:nvPicPr>
        <xdr:cNvPr id="5702" name="Grafik 5701">
          <a:extLst>
            <a:ext uri="{FF2B5EF4-FFF2-40B4-BE49-F238E27FC236}">
              <a16:creationId xmlns:a16="http://schemas.microsoft.com/office/drawing/2014/main" id="{B77CD656-4954-4342-85F7-1E53568F4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52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03" name="Grafik 5702">
          <a:extLst>
            <a:ext uri="{FF2B5EF4-FFF2-40B4-BE49-F238E27FC236}">
              <a16:creationId xmlns:a16="http://schemas.microsoft.com/office/drawing/2014/main" id="{A62FF21C-6F1E-4DC2-9C90-F848C66A0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04" name="Grafik 5703">
          <a:extLst>
            <a:ext uri="{FF2B5EF4-FFF2-40B4-BE49-F238E27FC236}">
              <a16:creationId xmlns:a16="http://schemas.microsoft.com/office/drawing/2014/main" id="{0D910B87-78B7-4305-ABB1-BBE647054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05" name="Grafik 5704">
          <a:extLst>
            <a:ext uri="{FF2B5EF4-FFF2-40B4-BE49-F238E27FC236}">
              <a16:creationId xmlns:a16="http://schemas.microsoft.com/office/drawing/2014/main" id="{5DE4B4B7-31EE-4451-8179-000A239DF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5706" name="Grafik 5705">
          <a:extLst>
            <a:ext uri="{FF2B5EF4-FFF2-40B4-BE49-F238E27FC236}">
              <a16:creationId xmlns:a16="http://schemas.microsoft.com/office/drawing/2014/main" id="{8BF20165-2A52-4006-BCC7-BF6A22F4E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00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97</xdr:row>
      <xdr:rowOff>0</xdr:rowOff>
    </xdr:from>
    <xdr:ext cx="243147" cy="243147"/>
    <xdr:pic>
      <xdr:nvPicPr>
        <xdr:cNvPr id="5707" name="Grafik 5706">
          <a:extLst>
            <a:ext uri="{FF2B5EF4-FFF2-40B4-BE49-F238E27FC236}">
              <a16:creationId xmlns:a16="http://schemas.microsoft.com/office/drawing/2014/main" id="{F21200BE-AA1C-4ED5-BCAA-28D19E49B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64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97</xdr:row>
      <xdr:rowOff>28575</xdr:rowOff>
    </xdr:from>
    <xdr:ext cx="243147" cy="243147"/>
    <xdr:pic>
      <xdr:nvPicPr>
        <xdr:cNvPr id="5708" name="Grafik 5707">
          <a:extLst>
            <a:ext uri="{FF2B5EF4-FFF2-40B4-BE49-F238E27FC236}">
              <a16:creationId xmlns:a16="http://schemas.microsoft.com/office/drawing/2014/main" id="{53A44BB5-8DE2-49E2-A2C5-077D8D345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670000"/>
          <a:ext cx="243147" cy="243147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5709" name="Grafik 5708">
          <a:extLst>
            <a:ext uri="{FF2B5EF4-FFF2-40B4-BE49-F238E27FC236}">
              <a16:creationId xmlns:a16="http://schemas.microsoft.com/office/drawing/2014/main" id="{98F5A4E5-E3C0-47F0-A7AE-4A7A629F3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5710" name="Grafik 5709">
          <a:extLst>
            <a:ext uri="{FF2B5EF4-FFF2-40B4-BE49-F238E27FC236}">
              <a16:creationId xmlns:a16="http://schemas.microsoft.com/office/drawing/2014/main" id="{4A8C7A9B-7778-466F-AD90-9F82A5166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5711" name="Grafik 5710">
          <a:extLst>
            <a:ext uri="{FF2B5EF4-FFF2-40B4-BE49-F238E27FC236}">
              <a16:creationId xmlns:a16="http://schemas.microsoft.com/office/drawing/2014/main" id="{8C8B5395-8A72-4D88-8D6B-F1E79BE3C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5712" name="Grafik 5711">
          <a:extLst>
            <a:ext uri="{FF2B5EF4-FFF2-40B4-BE49-F238E27FC236}">
              <a16:creationId xmlns:a16="http://schemas.microsoft.com/office/drawing/2014/main" id="{3E2FAC78-F555-47D0-9640-EFD77E6C2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5713" name="Grafik 5712">
          <a:extLst>
            <a:ext uri="{FF2B5EF4-FFF2-40B4-BE49-F238E27FC236}">
              <a16:creationId xmlns:a16="http://schemas.microsoft.com/office/drawing/2014/main" id="{DFFDFF7C-675B-46C7-B731-C565EC821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5714" name="Grafik 5713">
          <a:extLst>
            <a:ext uri="{FF2B5EF4-FFF2-40B4-BE49-F238E27FC236}">
              <a16:creationId xmlns:a16="http://schemas.microsoft.com/office/drawing/2014/main" id="{7E8D70A1-07B3-4F24-81E6-C2AB65C2D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5715" name="Grafik 5714">
          <a:extLst>
            <a:ext uri="{FF2B5EF4-FFF2-40B4-BE49-F238E27FC236}">
              <a16:creationId xmlns:a16="http://schemas.microsoft.com/office/drawing/2014/main" id="{FF803921-E856-44E8-BE57-95D5979D7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5716" name="Grafik 5715">
          <a:extLst>
            <a:ext uri="{FF2B5EF4-FFF2-40B4-BE49-F238E27FC236}">
              <a16:creationId xmlns:a16="http://schemas.microsoft.com/office/drawing/2014/main" id="{982E6F45-9D4C-445F-8E88-42AC1F04F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5717" name="Grafik 5716">
          <a:extLst>
            <a:ext uri="{FF2B5EF4-FFF2-40B4-BE49-F238E27FC236}">
              <a16:creationId xmlns:a16="http://schemas.microsoft.com/office/drawing/2014/main" id="{35954B3F-2C9C-42AC-B2CA-4E7D9551C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5718" name="Grafik 5717">
          <a:extLst>
            <a:ext uri="{FF2B5EF4-FFF2-40B4-BE49-F238E27FC236}">
              <a16:creationId xmlns:a16="http://schemas.microsoft.com/office/drawing/2014/main" id="{788EBFD3-A262-4EFE-8319-5B2E21425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5719" name="Grafik 5718">
          <a:extLst>
            <a:ext uri="{FF2B5EF4-FFF2-40B4-BE49-F238E27FC236}">
              <a16:creationId xmlns:a16="http://schemas.microsoft.com/office/drawing/2014/main" id="{9E202764-1300-428F-BE91-025FF7E69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5720" name="Grafik 5719">
          <a:extLst>
            <a:ext uri="{FF2B5EF4-FFF2-40B4-BE49-F238E27FC236}">
              <a16:creationId xmlns:a16="http://schemas.microsoft.com/office/drawing/2014/main" id="{D19FD845-7D08-4D36-8242-46D955702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5721" name="Grafik 5720">
          <a:extLst>
            <a:ext uri="{FF2B5EF4-FFF2-40B4-BE49-F238E27FC236}">
              <a16:creationId xmlns:a16="http://schemas.microsoft.com/office/drawing/2014/main" id="{4CEEC5AF-A31F-49ED-B932-FA43D9F9E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9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5722" name="Grafik 5721">
          <a:extLst>
            <a:ext uri="{FF2B5EF4-FFF2-40B4-BE49-F238E27FC236}">
              <a16:creationId xmlns:a16="http://schemas.microsoft.com/office/drawing/2014/main" id="{DE46B520-D7DD-42C5-9A2C-A202D4AF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9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5723" name="Grafik 5722">
          <a:extLst>
            <a:ext uri="{FF2B5EF4-FFF2-40B4-BE49-F238E27FC236}">
              <a16:creationId xmlns:a16="http://schemas.microsoft.com/office/drawing/2014/main" id="{41970ED2-3B9A-4165-9EA2-906ED71B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9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5724" name="Grafik 5723">
          <a:extLst>
            <a:ext uri="{FF2B5EF4-FFF2-40B4-BE49-F238E27FC236}">
              <a16:creationId xmlns:a16="http://schemas.microsoft.com/office/drawing/2014/main" id="{583C7FC9-DAC1-47CF-B67F-D526DC318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9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125412</xdr:colOff>
      <xdr:row>19</xdr:row>
      <xdr:rowOff>28575</xdr:rowOff>
    </xdr:from>
    <xdr:ext cx="302895" cy="302895"/>
    <xdr:pic>
      <xdr:nvPicPr>
        <xdr:cNvPr id="5725" name="Grafik 5724">
          <a:extLst>
            <a:ext uri="{FF2B5EF4-FFF2-40B4-BE49-F238E27FC236}">
              <a16:creationId xmlns:a16="http://schemas.microsoft.com/office/drawing/2014/main" id="{4B574BB9-139F-48BB-964B-22DCC2F0F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90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5726" name="Grafik 5725">
          <a:extLst>
            <a:ext uri="{FF2B5EF4-FFF2-40B4-BE49-F238E27FC236}">
              <a16:creationId xmlns:a16="http://schemas.microsoft.com/office/drawing/2014/main" id="{CE8CFACE-A474-4925-8BC8-B9ED69702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0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125412</xdr:colOff>
      <xdr:row>19</xdr:row>
      <xdr:rowOff>28575</xdr:rowOff>
    </xdr:from>
    <xdr:ext cx="302895" cy="302895"/>
    <xdr:pic>
      <xdr:nvPicPr>
        <xdr:cNvPr id="5727" name="Grafik 5726">
          <a:extLst>
            <a:ext uri="{FF2B5EF4-FFF2-40B4-BE49-F238E27FC236}">
              <a16:creationId xmlns:a16="http://schemas.microsoft.com/office/drawing/2014/main" id="{85EC89E0-CB2F-4EBD-B5B0-171B3300F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029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5728" name="Grafik 5727">
          <a:extLst>
            <a:ext uri="{FF2B5EF4-FFF2-40B4-BE49-F238E27FC236}">
              <a16:creationId xmlns:a16="http://schemas.microsoft.com/office/drawing/2014/main" id="{A51687F8-C0C5-44F6-AE9B-DFF9F55CC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5729" name="Grafik 5728">
          <a:extLst>
            <a:ext uri="{FF2B5EF4-FFF2-40B4-BE49-F238E27FC236}">
              <a16:creationId xmlns:a16="http://schemas.microsoft.com/office/drawing/2014/main" id="{75D34A77-7B36-478F-866F-E7EB4337E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125412</xdr:colOff>
      <xdr:row>19</xdr:row>
      <xdr:rowOff>28575</xdr:rowOff>
    </xdr:from>
    <xdr:ext cx="302895" cy="302895"/>
    <xdr:pic>
      <xdr:nvPicPr>
        <xdr:cNvPr id="5730" name="Grafik 5729">
          <a:extLst>
            <a:ext uri="{FF2B5EF4-FFF2-40B4-BE49-F238E27FC236}">
              <a16:creationId xmlns:a16="http://schemas.microsoft.com/office/drawing/2014/main" id="{EA36AEC3-44FD-4250-BDE0-B17DC1085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477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731" name="Grafik 5730">
          <a:extLst>
            <a:ext uri="{FF2B5EF4-FFF2-40B4-BE49-F238E27FC236}">
              <a16:creationId xmlns:a16="http://schemas.microsoft.com/office/drawing/2014/main" id="{C11CB9B0-F365-4972-BD51-3E4B51CB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732" name="Grafik 5731">
          <a:extLst>
            <a:ext uri="{FF2B5EF4-FFF2-40B4-BE49-F238E27FC236}">
              <a16:creationId xmlns:a16="http://schemas.microsoft.com/office/drawing/2014/main" id="{34E6288E-1018-46C0-897C-DD6F9C5B2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733" name="Grafik 5732">
          <a:extLst>
            <a:ext uri="{FF2B5EF4-FFF2-40B4-BE49-F238E27FC236}">
              <a16:creationId xmlns:a16="http://schemas.microsoft.com/office/drawing/2014/main" id="{C7D9AB13-8AC5-4789-B886-534457B33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734" name="Grafik 5733">
          <a:extLst>
            <a:ext uri="{FF2B5EF4-FFF2-40B4-BE49-F238E27FC236}">
              <a16:creationId xmlns:a16="http://schemas.microsoft.com/office/drawing/2014/main" id="{C84A259B-CA31-4813-9096-A5F73FDDE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735" name="Grafik 5734">
          <a:extLst>
            <a:ext uri="{FF2B5EF4-FFF2-40B4-BE49-F238E27FC236}">
              <a16:creationId xmlns:a16="http://schemas.microsoft.com/office/drawing/2014/main" id="{72944470-3370-4B4B-903F-8BD1E7BB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736" name="Grafik 5735">
          <a:extLst>
            <a:ext uri="{FF2B5EF4-FFF2-40B4-BE49-F238E27FC236}">
              <a16:creationId xmlns:a16="http://schemas.microsoft.com/office/drawing/2014/main" id="{A5013194-69A0-4D8F-8C56-A7A1FFEBF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737" name="Grafik 5736">
          <a:extLst>
            <a:ext uri="{FF2B5EF4-FFF2-40B4-BE49-F238E27FC236}">
              <a16:creationId xmlns:a16="http://schemas.microsoft.com/office/drawing/2014/main" id="{38D9B2D9-DFD1-4F70-BBFF-CABB4CB7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5738" name="Grafik 5737">
          <a:extLst>
            <a:ext uri="{FF2B5EF4-FFF2-40B4-BE49-F238E27FC236}">
              <a16:creationId xmlns:a16="http://schemas.microsoft.com/office/drawing/2014/main" id="{834451DA-6B3F-4BD2-AE07-3A775C66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20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739" name="Grafik 5738">
          <a:extLst>
            <a:ext uri="{FF2B5EF4-FFF2-40B4-BE49-F238E27FC236}">
              <a16:creationId xmlns:a16="http://schemas.microsoft.com/office/drawing/2014/main" id="{99F4A182-E3DA-4133-8AD0-730E54A5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740" name="Grafik 5739">
          <a:extLst>
            <a:ext uri="{FF2B5EF4-FFF2-40B4-BE49-F238E27FC236}">
              <a16:creationId xmlns:a16="http://schemas.microsoft.com/office/drawing/2014/main" id="{1675D033-D061-4E3B-BC5A-2D7A731EA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741" name="Grafik 5740">
          <a:extLst>
            <a:ext uri="{FF2B5EF4-FFF2-40B4-BE49-F238E27FC236}">
              <a16:creationId xmlns:a16="http://schemas.microsoft.com/office/drawing/2014/main" id="{1695E59A-E4E3-4116-825A-96D359503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125412</xdr:colOff>
      <xdr:row>19</xdr:row>
      <xdr:rowOff>28575</xdr:rowOff>
    </xdr:from>
    <xdr:ext cx="302895" cy="302895"/>
    <xdr:pic>
      <xdr:nvPicPr>
        <xdr:cNvPr id="5742" name="Grafik 5741">
          <a:extLst>
            <a:ext uri="{FF2B5EF4-FFF2-40B4-BE49-F238E27FC236}">
              <a16:creationId xmlns:a16="http://schemas.microsoft.com/office/drawing/2014/main" id="{D4CCBC7A-BB8A-4F81-8B37-F7129885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611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5743" name="Grafik 5742">
          <a:extLst>
            <a:ext uri="{FF2B5EF4-FFF2-40B4-BE49-F238E27FC236}">
              <a16:creationId xmlns:a16="http://schemas.microsoft.com/office/drawing/2014/main" id="{B9B88776-3E2F-43B6-AA23-2523B7DD4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5744" name="Grafik 5743">
          <a:extLst>
            <a:ext uri="{FF2B5EF4-FFF2-40B4-BE49-F238E27FC236}">
              <a16:creationId xmlns:a16="http://schemas.microsoft.com/office/drawing/2014/main" id="{10089406-DC1B-4E1D-B00A-CB050D19B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5745" name="Grafik 5744">
          <a:extLst>
            <a:ext uri="{FF2B5EF4-FFF2-40B4-BE49-F238E27FC236}">
              <a16:creationId xmlns:a16="http://schemas.microsoft.com/office/drawing/2014/main" id="{9B1C48EF-FA68-4C58-89D9-F9F8E3D53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125412</xdr:colOff>
      <xdr:row>19</xdr:row>
      <xdr:rowOff>28575</xdr:rowOff>
    </xdr:from>
    <xdr:ext cx="302895" cy="302895"/>
    <xdr:pic>
      <xdr:nvPicPr>
        <xdr:cNvPr id="5746" name="Grafik 5745">
          <a:extLst>
            <a:ext uri="{FF2B5EF4-FFF2-40B4-BE49-F238E27FC236}">
              <a16:creationId xmlns:a16="http://schemas.microsoft.com/office/drawing/2014/main" id="{366FE833-83AB-4658-9213-1218FCFD5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163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125412</xdr:colOff>
      <xdr:row>19</xdr:row>
      <xdr:rowOff>28575</xdr:rowOff>
    </xdr:from>
    <xdr:ext cx="302895" cy="302895"/>
    <xdr:pic>
      <xdr:nvPicPr>
        <xdr:cNvPr id="5747" name="Grafik 5746">
          <a:extLst>
            <a:ext uri="{FF2B5EF4-FFF2-40B4-BE49-F238E27FC236}">
              <a16:creationId xmlns:a16="http://schemas.microsoft.com/office/drawing/2014/main" id="{5AF00C65-3DBB-4C0A-A623-06438586E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448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748" name="Grafik 5747">
          <a:extLst>
            <a:ext uri="{FF2B5EF4-FFF2-40B4-BE49-F238E27FC236}">
              <a16:creationId xmlns:a16="http://schemas.microsoft.com/office/drawing/2014/main" id="{CBC27630-BC70-448A-91D9-DE5C8C942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749" name="Grafik 5748">
          <a:extLst>
            <a:ext uri="{FF2B5EF4-FFF2-40B4-BE49-F238E27FC236}">
              <a16:creationId xmlns:a16="http://schemas.microsoft.com/office/drawing/2014/main" id="{50C42A74-C938-4352-946F-0830B55BB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750" name="Grafik 5749">
          <a:extLst>
            <a:ext uri="{FF2B5EF4-FFF2-40B4-BE49-F238E27FC236}">
              <a16:creationId xmlns:a16="http://schemas.microsoft.com/office/drawing/2014/main" id="{2223AAC9-7469-4C78-9067-7DF27B8A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125412</xdr:colOff>
      <xdr:row>19</xdr:row>
      <xdr:rowOff>28575</xdr:rowOff>
    </xdr:from>
    <xdr:ext cx="302895" cy="302895"/>
    <xdr:pic>
      <xdr:nvPicPr>
        <xdr:cNvPr id="5751" name="Grafik 5750">
          <a:extLst>
            <a:ext uri="{FF2B5EF4-FFF2-40B4-BE49-F238E27FC236}">
              <a16:creationId xmlns:a16="http://schemas.microsoft.com/office/drawing/2014/main" id="{15D57304-C121-4C48-AE02-29FC5E901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95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752" name="Grafik 5751">
          <a:extLst>
            <a:ext uri="{FF2B5EF4-FFF2-40B4-BE49-F238E27FC236}">
              <a16:creationId xmlns:a16="http://schemas.microsoft.com/office/drawing/2014/main" id="{3A8A5D40-9C02-4D5D-9172-6ED2CCAA0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753" name="Grafik 5752">
          <a:extLst>
            <a:ext uri="{FF2B5EF4-FFF2-40B4-BE49-F238E27FC236}">
              <a16:creationId xmlns:a16="http://schemas.microsoft.com/office/drawing/2014/main" id="{CBC5DBC2-6E80-4970-8126-283F51891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754" name="Grafik 5753">
          <a:extLst>
            <a:ext uri="{FF2B5EF4-FFF2-40B4-BE49-F238E27FC236}">
              <a16:creationId xmlns:a16="http://schemas.microsoft.com/office/drawing/2014/main" id="{9A64ED24-6B7D-4405-8CD3-81037C11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5755" name="Grafik 5754">
          <a:extLst>
            <a:ext uri="{FF2B5EF4-FFF2-40B4-BE49-F238E27FC236}">
              <a16:creationId xmlns:a16="http://schemas.microsoft.com/office/drawing/2014/main" id="{D3B82215-56A8-4BA1-A5C4-CDAA9FE39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372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56" name="Grafik 5755">
          <a:extLst>
            <a:ext uri="{FF2B5EF4-FFF2-40B4-BE49-F238E27FC236}">
              <a16:creationId xmlns:a16="http://schemas.microsoft.com/office/drawing/2014/main" id="{46ACC6A7-776F-444C-AD3F-D947F278E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57" name="Grafik 5756">
          <a:extLst>
            <a:ext uri="{FF2B5EF4-FFF2-40B4-BE49-F238E27FC236}">
              <a16:creationId xmlns:a16="http://schemas.microsoft.com/office/drawing/2014/main" id="{4BDD8E5C-24B4-4A8C-A7F2-50A072085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58" name="Grafik 5757">
          <a:extLst>
            <a:ext uri="{FF2B5EF4-FFF2-40B4-BE49-F238E27FC236}">
              <a16:creationId xmlns:a16="http://schemas.microsoft.com/office/drawing/2014/main" id="{0FA676C7-F12C-474A-B21A-E175947A3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5759" name="Grafik 5758">
          <a:extLst>
            <a:ext uri="{FF2B5EF4-FFF2-40B4-BE49-F238E27FC236}">
              <a16:creationId xmlns:a16="http://schemas.microsoft.com/office/drawing/2014/main" id="{9ED8FE86-B471-4283-8CE8-9BC9E76E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3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60" name="Grafik 5759">
          <a:extLst>
            <a:ext uri="{FF2B5EF4-FFF2-40B4-BE49-F238E27FC236}">
              <a16:creationId xmlns:a16="http://schemas.microsoft.com/office/drawing/2014/main" id="{18C47FF4-3881-4CE4-9371-844F58388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61" name="Grafik 5760">
          <a:extLst>
            <a:ext uri="{FF2B5EF4-FFF2-40B4-BE49-F238E27FC236}">
              <a16:creationId xmlns:a16="http://schemas.microsoft.com/office/drawing/2014/main" id="{8C95A06C-9007-4D8B-A730-37AE42176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62" name="Grafik 5761">
          <a:extLst>
            <a:ext uri="{FF2B5EF4-FFF2-40B4-BE49-F238E27FC236}">
              <a16:creationId xmlns:a16="http://schemas.microsoft.com/office/drawing/2014/main" id="{378241F4-B8D1-4802-9FF1-B09B13539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5763" name="Grafik 5762">
          <a:extLst>
            <a:ext uri="{FF2B5EF4-FFF2-40B4-BE49-F238E27FC236}">
              <a16:creationId xmlns:a16="http://schemas.microsoft.com/office/drawing/2014/main" id="{2AD81002-E1CD-461E-8273-18DD514CE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791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764" name="Grafik 5763">
          <a:extLst>
            <a:ext uri="{FF2B5EF4-FFF2-40B4-BE49-F238E27FC236}">
              <a16:creationId xmlns:a16="http://schemas.microsoft.com/office/drawing/2014/main" id="{1509C6FA-712D-4021-95A4-EFAE9E3DC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765" name="Grafik 5764">
          <a:extLst>
            <a:ext uri="{FF2B5EF4-FFF2-40B4-BE49-F238E27FC236}">
              <a16:creationId xmlns:a16="http://schemas.microsoft.com/office/drawing/2014/main" id="{C799D9D3-6343-4DAD-BC73-60CEF444F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766" name="Grafik 5765">
          <a:extLst>
            <a:ext uri="{FF2B5EF4-FFF2-40B4-BE49-F238E27FC236}">
              <a16:creationId xmlns:a16="http://schemas.microsoft.com/office/drawing/2014/main" id="{8F7CED8F-0A82-421F-9A38-42FDF4C04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5767" name="Grafik 5766">
          <a:extLst>
            <a:ext uri="{FF2B5EF4-FFF2-40B4-BE49-F238E27FC236}">
              <a16:creationId xmlns:a16="http://schemas.microsoft.com/office/drawing/2014/main" id="{C17D42AA-78E5-43C5-9CED-F25E49DB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38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768" name="Grafik 5767">
          <a:extLst>
            <a:ext uri="{FF2B5EF4-FFF2-40B4-BE49-F238E27FC236}">
              <a16:creationId xmlns:a16="http://schemas.microsoft.com/office/drawing/2014/main" id="{7BF9B022-64FB-4539-A167-76428122D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769" name="Grafik 5768">
          <a:extLst>
            <a:ext uri="{FF2B5EF4-FFF2-40B4-BE49-F238E27FC236}">
              <a16:creationId xmlns:a16="http://schemas.microsoft.com/office/drawing/2014/main" id="{DF6679AF-1EB1-4462-B2A0-DA1C652A0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5770" name="Grafik 5769">
          <a:extLst>
            <a:ext uri="{FF2B5EF4-FFF2-40B4-BE49-F238E27FC236}">
              <a16:creationId xmlns:a16="http://schemas.microsoft.com/office/drawing/2014/main" id="{4368395A-9CF0-43AA-B159-83985D3FB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686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771" name="Grafik 5770">
          <a:extLst>
            <a:ext uri="{FF2B5EF4-FFF2-40B4-BE49-F238E27FC236}">
              <a16:creationId xmlns:a16="http://schemas.microsoft.com/office/drawing/2014/main" id="{AB69D26A-68D5-40A3-8FBF-1F253B84E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772" name="Grafik 5771">
          <a:extLst>
            <a:ext uri="{FF2B5EF4-FFF2-40B4-BE49-F238E27FC236}">
              <a16:creationId xmlns:a16="http://schemas.microsoft.com/office/drawing/2014/main" id="{A57CC7B3-0167-4912-8481-81B87B756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773" name="Grafik 5772">
          <a:extLst>
            <a:ext uri="{FF2B5EF4-FFF2-40B4-BE49-F238E27FC236}">
              <a16:creationId xmlns:a16="http://schemas.microsoft.com/office/drawing/2014/main" id="{E8A1ED58-C6DD-48B1-A2DD-911289A44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125412</xdr:colOff>
      <xdr:row>19</xdr:row>
      <xdr:rowOff>28575</xdr:rowOff>
    </xdr:from>
    <xdr:ext cx="302895" cy="302895"/>
    <xdr:pic>
      <xdr:nvPicPr>
        <xdr:cNvPr id="5774" name="Grafik 5773">
          <a:extLst>
            <a:ext uri="{FF2B5EF4-FFF2-40B4-BE49-F238E27FC236}">
              <a16:creationId xmlns:a16="http://schemas.microsoft.com/office/drawing/2014/main" id="{8EFE565A-35E9-4762-AC09-2F54CF5E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134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775" name="Grafik 5774">
          <a:extLst>
            <a:ext uri="{FF2B5EF4-FFF2-40B4-BE49-F238E27FC236}">
              <a16:creationId xmlns:a16="http://schemas.microsoft.com/office/drawing/2014/main" id="{7563208A-7972-4AB6-9C67-E68A763C8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776" name="Grafik 5775">
          <a:extLst>
            <a:ext uri="{FF2B5EF4-FFF2-40B4-BE49-F238E27FC236}">
              <a16:creationId xmlns:a16="http://schemas.microsoft.com/office/drawing/2014/main" id="{EEE4D7E4-1E9B-4313-9449-7DCFE971D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777" name="Grafik 5776">
          <a:extLst>
            <a:ext uri="{FF2B5EF4-FFF2-40B4-BE49-F238E27FC236}">
              <a16:creationId xmlns:a16="http://schemas.microsoft.com/office/drawing/2014/main" id="{BDB93432-42A8-4F60-963C-226FCC85A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5778" name="Grafik 5777">
          <a:extLst>
            <a:ext uri="{FF2B5EF4-FFF2-40B4-BE49-F238E27FC236}">
              <a16:creationId xmlns:a16="http://schemas.microsoft.com/office/drawing/2014/main" id="{92C8F564-A5DA-4B58-88EB-742D4EBAE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5779" name="Grafik 5778">
          <a:extLst>
            <a:ext uri="{FF2B5EF4-FFF2-40B4-BE49-F238E27FC236}">
              <a16:creationId xmlns:a16="http://schemas.microsoft.com/office/drawing/2014/main" id="{E475C432-F5D4-4955-A208-DE22DD904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15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5780" name="Grafik 5779">
          <a:extLst>
            <a:ext uri="{FF2B5EF4-FFF2-40B4-BE49-F238E27FC236}">
              <a16:creationId xmlns:a16="http://schemas.microsoft.com/office/drawing/2014/main" id="{A99AC7D0-6CB8-4250-AC4D-7BD35E687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15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55</xdr:row>
      <xdr:rowOff>0</xdr:rowOff>
    </xdr:from>
    <xdr:ext cx="243147" cy="243147"/>
    <xdr:pic>
      <xdr:nvPicPr>
        <xdr:cNvPr id="5781" name="Grafik 5780">
          <a:extLst>
            <a:ext uri="{FF2B5EF4-FFF2-40B4-BE49-F238E27FC236}">
              <a16:creationId xmlns:a16="http://schemas.microsoft.com/office/drawing/2014/main" id="{8A5ED789-172F-4217-A28C-0F55E87E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649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55</xdr:row>
      <xdr:rowOff>0</xdr:rowOff>
    </xdr:from>
    <xdr:ext cx="571500" cy="339725"/>
    <xdr:pic>
      <xdr:nvPicPr>
        <xdr:cNvPr id="5782" name="Grafik 5781">
          <a:extLst>
            <a:ext uri="{FF2B5EF4-FFF2-40B4-BE49-F238E27FC236}">
              <a16:creationId xmlns:a16="http://schemas.microsoft.com/office/drawing/2014/main" id="{9DAD21AE-129D-4642-A228-A65FB70C4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2649200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55</xdr:row>
      <xdr:rowOff>28575</xdr:rowOff>
    </xdr:from>
    <xdr:ext cx="243147" cy="243147"/>
    <xdr:pic>
      <xdr:nvPicPr>
        <xdr:cNvPr id="5783" name="Grafik 5782">
          <a:extLst>
            <a:ext uri="{FF2B5EF4-FFF2-40B4-BE49-F238E27FC236}">
              <a16:creationId xmlns:a16="http://schemas.microsoft.com/office/drawing/2014/main" id="{B6CA8149-E6F8-4F52-8F03-C3A2D0158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677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114</xdr:row>
      <xdr:rowOff>28575</xdr:rowOff>
    </xdr:from>
    <xdr:ext cx="243147" cy="243147"/>
    <xdr:pic>
      <xdr:nvPicPr>
        <xdr:cNvPr id="5784" name="Grafik 5783">
          <a:extLst>
            <a:ext uri="{FF2B5EF4-FFF2-40B4-BE49-F238E27FC236}">
              <a16:creationId xmlns:a16="http://schemas.microsoft.com/office/drawing/2014/main" id="{E4C61887-C141-44B2-800D-8502797A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37375"/>
          <a:ext cx="243147" cy="243147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785" name="Grafik 5784">
          <a:extLst>
            <a:ext uri="{FF2B5EF4-FFF2-40B4-BE49-F238E27FC236}">
              <a16:creationId xmlns:a16="http://schemas.microsoft.com/office/drawing/2014/main" id="{25589DF8-35F5-459C-94D6-50E044120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786" name="Grafik 5785">
          <a:extLst>
            <a:ext uri="{FF2B5EF4-FFF2-40B4-BE49-F238E27FC236}">
              <a16:creationId xmlns:a16="http://schemas.microsoft.com/office/drawing/2014/main" id="{23D0EC86-9732-4A90-995A-A5CBA3B9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787" name="Grafik 5786">
          <a:extLst>
            <a:ext uri="{FF2B5EF4-FFF2-40B4-BE49-F238E27FC236}">
              <a16:creationId xmlns:a16="http://schemas.microsoft.com/office/drawing/2014/main" id="{B13A4F2F-BAA9-4C74-A6FD-996E844FF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788" name="Grafik 5787">
          <a:extLst>
            <a:ext uri="{FF2B5EF4-FFF2-40B4-BE49-F238E27FC236}">
              <a16:creationId xmlns:a16="http://schemas.microsoft.com/office/drawing/2014/main" id="{31489BBB-D248-4E7A-8B13-3C6B46EF0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789" name="Grafik 5788">
          <a:extLst>
            <a:ext uri="{FF2B5EF4-FFF2-40B4-BE49-F238E27FC236}">
              <a16:creationId xmlns:a16="http://schemas.microsoft.com/office/drawing/2014/main" id="{7797ADD8-23D9-43C8-B2D7-50634889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790" name="Grafik 5789">
          <a:extLst>
            <a:ext uri="{FF2B5EF4-FFF2-40B4-BE49-F238E27FC236}">
              <a16:creationId xmlns:a16="http://schemas.microsoft.com/office/drawing/2014/main" id="{5A7820A8-18FE-4AEE-9B30-CF0E2E2F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791" name="Grafik 5790">
          <a:extLst>
            <a:ext uri="{FF2B5EF4-FFF2-40B4-BE49-F238E27FC236}">
              <a16:creationId xmlns:a16="http://schemas.microsoft.com/office/drawing/2014/main" id="{4CA68DC0-DF90-407B-8D32-67C06E32C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792" name="Grafik 5791">
          <a:extLst>
            <a:ext uri="{FF2B5EF4-FFF2-40B4-BE49-F238E27FC236}">
              <a16:creationId xmlns:a16="http://schemas.microsoft.com/office/drawing/2014/main" id="{BF186425-6847-478B-B02C-82F99AE24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793" name="Grafik 5792">
          <a:extLst>
            <a:ext uri="{FF2B5EF4-FFF2-40B4-BE49-F238E27FC236}">
              <a16:creationId xmlns:a16="http://schemas.microsoft.com/office/drawing/2014/main" id="{A824EF50-D54C-4B0C-BDBC-7A77A050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794" name="Grafik 5793">
          <a:extLst>
            <a:ext uri="{FF2B5EF4-FFF2-40B4-BE49-F238E27FC236}">
              <a16:creationId xmlns:a16="http://schemas.microsoft.com/office/drawing/2014/main" id="{6A5C3501-08A3-498B-A98E-D9C9D775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795" name="Grafik 5794">
          <a:extLst>
            <a:ext uri="{FF2B5EF4-FFF2-40B4-BE49-F238E27FC236}">
              <a16:creationId xmlns:a16="http://schemas.microsoft.com/office/drawing/2014/main" id="{25879BCF-E336-44F6-AF1C-39AF4223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796" name="Grafik 5795">
          <a:extLst>
            <a:ext uri="{FF2B5EF4-FFF2-40B4-BE49-F238E27FC236}">
              <a16:creationId xmlns:a16="http://schemas.microsoft.com/office/drawing/2014/main" id="{01112214-B0FC-4DE4-8071-A640DB21E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5797" name="Grafik 5796">
          <a:extLst>
            <a:ext uri="{FF2B5EF4-FFF2-40B4-BE49-F238E27FC236}">
              <a16:creationId xmlns:a16="http://schemas.microsoft.com/office/drawing/2014/main" id="{5CC06842-06A1-4BFC-AB34-95BD4CEA3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5798" name="Grafik 5797">
          <a:extLst>
            <a:ext uri="{FF2B5EF4-FFF2-40B4-BE49-F238E27FC236}">
              <a16:creationId xmlns:a16="http://schemas.microsoft.com/office/drawing/2014/main" id="{60FB9202-850E-44F6-9D07-ADC7AE86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5799" name="Grafik 5798">
          <a:extLst>
            <a:ext uri="{FF2B5EF4-FFF2-40B4-BE49-F238E27FC236}">
              <a16:creationId xmlns:a16="http://schemas.microsoft.com/office/drawing/2014/main" id="{9743DCC2-58E2-41DC-94E5-01F1496E8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5800" name="Grafik 5799">
          <a:extLst>
            <a:ext uri="{FF2B5EF4-FFF2-40B4-BE49-F238E27FC236}">
              <a16:creationId xmlns:a16="http://schemas.microsoft.com/office/drawing/2014/main" id="{16C80C16-00DA-47C8-9A1A-CA67838E5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5801" name="Grafik 5800">
          <a:extLst>
            <a:ext uri="{FF2B5EF4-FFF2-40B4-BE49-F238E27FC236}">
              <a16:creationId xmlns:a16="http://schemas.microsoft.com/office/drawing/2014/main" id="{ED87776F-C8C7-4F49-A521-E97C024B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5802" name="Grafik 5801">
          <a:extLst>
            <a:ext uri="{FF2B5EF4-FFF2-40B4-BE49-F238E27FC236}">
              <a16:creationId xmlns:a16="http://schemas.microsoft.com/office/drawing/2014/main" id="{87119381-F15C-4EE6-BD4D-4DD8BA3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5803" name="Grafik 5802">
          <a:extLst>
            <a:ext uri="{FF2B5EF4-FFF2-40B4-BE49-F238E27FC236}">
              <a16:creationId xmlns:a16="http://schemas.microsoft.com/office/drawing/2014/main" id="{CCBC0ACF-8B9C-43D8-9ADB-71F6BF144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5804" name="Grafik 5803">
          <a:extLst>
            <a:ext uri="{FF2B5EF4-FFF2-40B4-BE49-F238E27FC236}">
              <a16:creationId xmlns:a16="http://schemas.microsoft.com/office/drawing/2014/main" id="{D50AAB26-725E-477D-B664-3A3054EA5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5805" name="Grafik 5804">
          <a:extLst>
            <a:ext uri="{FF2B5EF4-FFF2-40B4-BE49-F238E27FC236}">
              <a16:creationId xmlns:a16="http://schemas.microsoft.com/office/drawing/2014/main" id="{B7E7AD1A-F17F-46ED-8C4B-7316D62A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5806" name="Grafik 5805">
          <a:extLst>
            <a:ext uri="{FF2B5EF4-FFF2-40B4-BE49-F238E27FC236}">
              <a16:creationId xmlns:a16="http://schemas.microsoft.com/office/drawing/2014/main" id="{CF6DB6A7-CCE0-4D18-808E-46C1BF31B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5807" name="Grafik 5806">
          <a:extLst>
            <a:ext uri="{FF2B5EF4-FFF2-40B4-BE49-F238E27FC236}">
              <a16:creationId xmlns:a16="http://schemas.microsoft.com/office/drawing/2014/main" id="{F2EC0490-FD65-46B3-A847-CA7ABABA5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125412</xdr:colOff>
      <xdr:row>19</xdr:row>
      <xdr:rowOff>28575</xdr:rowOff>
    </xdr:from>
    <xdr:ext cx="302895" cy="302895"/>
    <xdr:pic>
      <xdr:nvPicPr>
        <xdr:cNvPr id="5808" name="Grafik 5807">
          <a:extLst>
            <a:ext uri="{FF2B5EF4-FFF2-40B4-BE49-F238E27FC236}">
              <a16:creationId xmlns:a16="http://schemas.microsoft.com/office/drawing/2014/main" id="{A6348578-5469-4270-9E71-E7EA0CE9A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01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5809" name="Grafik 5808">
          <a:extLst>
            <a:ext uri="{FF2B5EF4-FFF2-40B4-BE49-F238E27FC236}">
              <a16:creationId xmlns:a16="http://schemas.microsoft.com/office/drawing/2014/main" id="{9D7C1817-B741-4CD9-894F-B72E139F2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5810" name="Grafik 5809">
          <a:extLst>
            <a:ext uri="{FF2B5EF4-FFF2-40B4-BE49-F238E27FC236}">
              <a16:creationId xmlns:a16="http://schemas.microsoft.com/office/drawing/2014/main" id="{DA0AD59D-EC85-4FB4-AA77-220734B27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5811" name="Grafik 5810">
          <a:extLst>
            <a:ext uri="{FF2B5EF4-FFF2-40B4-BE49-F238E27FC236}">
              <a16:creationId xmlns:a16="http://schemas.microsoft.com/office/drawing/2014/main" id="{AC2069AB-A08D-42ED-AB90-320257BFC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5812" name="Grafik 5811">
          <a:extLst>
            <a:ext uri="{FF2B5EF4-FFF2-40B4-BE49-F238E27FC236}">
              <a16:creationId xmlns:a16="http://schemas.microsoft.com/office/drawing/2014/main" id="{0B398B31-7528-4D4A-9391-FA46C96B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585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5813" name="Grafik 5812">
          <a:extLst>
            <a:ext uri="{FF2B5EF4-FFF2-40B4-BE49-F238E27FC236}">
              <a16:creationId xmlns:a16="http://schemas.microsoft.com/office/drawing/2014/main" id="{BE63933E-0407-4B83-88A3-E86EBCF8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5814" name="Grafik 5813">
          <a:extLst>
            <a:ext uri="{FF2B5EF4-FFF2-40B4-BE49-F238E27FC236}">
              <a16:creationId xmlns:a16="http://schemas.microsoft.com/office/drawing/2014/main" id="{0B5A5E81-A829-4338-AC7C-D743CA50E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5815" name="Grafik 5814">
          <a:extLst>
            <a:ext uri="{FF2B5EF4-FFF2-40B4-BE49-F238E27FC236}">
              <a16:creationId xmlns:a16="http://schemas.microsoft.com/office/drawing/2014/main" id="{A130F76B-E077-4C6B-8A17-664306E60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125412</xdr:colOff>
      <xdr:row>19</xdr:row>
      <xdr:rowOff>28575</xdr:rowOff>
    </xdr:from>
    <xdr:ext cx="302895" cy="302895"/>
    <xdr:pic>
      <xdr:nvPicPr>
        <xdr:cNvPr id="5816" name="Grafik 5815">
          <a:extLst>
            <a:ext uri="{FF2B5EF4-FFF2-40B4-BE49-F238E27FC236}">
              <a16:creationId xmlns:a16="http://schemas.microsoft.com/office/drawing/2014/main" id="{D37B79DD-8C9E-4348-9071-A040E3A4D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81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5817" name="Grafik 5816">
          <a:extLst>
            <a:ext uri="{FF2B5EF4-FFF2-40B4-BE49-F238E27FC236}">
              <a16:creationId xmlns:a16="http://schemas.microsoft.com/office/drawing/2014/main" id="{EB31C022-6248-4091-AE7A-F457ED52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033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818" name="Grafik 5817">
          <a:extLst>
            <a:ext uri="{FF2B5EF4-FFF2-40B4-BE49-F238E27FC236}">
              <a16:creationId xmlns:a16="http://schemas.microsoft.com/office/drawing/2014/main" id="{E824BE2F-770B-47FB-A680-0FE4CAF12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819" name="Grafik 5818">
          <a:extLst>
            <a:ext uri="{FF2B5EF4-FFF2-40B4-BE49-F238E27FC236}">
              <a16:creationId xmlns:a16="http://schemas.microsoft.com/office/drawing/2014/main" id="{893CA0B0-1891-4415-A008-3439D2F32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5820" name="Grafik 5819">
          <a:extLst>
            <a:ext uri="{FF2B5EF4-FFF2-40B4-BE49-F238E27FC236}">
              <a16:creationId xmlns:a16="http://schemas.microsoft.com/office/drawing/2014/main" id="{DE1ABE7B-7AC6-441B-9E9A-9DFC3A0A3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49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158</xdr:col>
      <xdr:colOff>125412</xdr:colOff>
      <xdr:row>19</xdr:row>
      <xdr:rowOff>28575</xdr:rowOff>
    </xdr:from>
    <xdr:ext cx="302895" cy="302895"/>
    <xdr:pic>
      <xdr:nvPicPr>
        <xdr:cNvPr id="5821" name="Grafik 5820">
          <a:extLst>
            <a:ext uri="{FF2B5EF4-FFF2-40B4-BE49-F238E27FC236}">
              <a16:creationId xmlns:a16="http://schemas.microsoft.com/office/drawing/2014/main" id="{4E15F917-1144-4098-BB36-E575E8C7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297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5822" name="Grafik 5821">
          <a:extLst>
            <a:ext uri="{FF2B5EF4-FFF2-40B4-BE49-F238E27FC236}">
              <a16:creationId xmlns:a16="http://schemas.microsoft.com/office/drawing/2014/main" id="{107B4532-5943-4764-BCE5-E7919BC3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5823" name="Grafik 5822">
          <a:extLst>
            <a:ext uri="{FF2B5EF4-FFF2-40B4-BE49-F238E27FC236}">
              <a16:creationId xmlns:a16="http://schemas.microsoft.com/office/drawing/2014/main" id="{2368290E-A0F2-49CC-916A-FA4F6B124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5824" name="Grafik 5823">
          <a:extLst>
            <a:ext uri="{FF2B5EF4-FFF2-40B4-BE49-F238E27FC236}">
              <a16:creationId xmlns:a16="http://schemas.microsoft.com/office/drawing/2014/main" id="{73487596-BBBF-4BE5-9E20-085ED565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5825" name="Grafik 5824">
          <a:extLst>
            <a:ext uri="{FF2B5EF4-FFF2-40B4-BE49-F238E27FC236}">
              <a16:creationId xmlns:a16="http://schemas.microsoft.com/office/drawing/2014/main" id="{2CBBFA31-6E32-4E22-BEF6-E5A2DC697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125412</xdr:colOff>
      <xdr:row>19</xdr:row>
      <xdr:rowOff>28575</xdr:rowOff>
    </xdr:from>
    <xdr:ext cx="302895" cy="302895"/>
    <xdr:pic>
      <xdr:nvPicPr>
        <xdr:cNvPr id="5826" name="Grafik 5825">
          <a:extLst>
            <a:ext uri="{FF2B5EF4-FFF2-40B4-BE49-F238E27FC236}">
              <a16:creationId xmlns:a16="http://schemas.microsoft.com/office/drawing/2014/main" id="{57599C5E-AC9F-41D6-BC1D-89FB57B4E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192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5827" name="Grafik 5826">
          <a:extLst>
            <a:ext uri="{FF2B5EF4-FFF2-40B4-BE49-F238E27FC236}">
              <a16:creationId xmlns:a16="http://schemas.microsoft.com/office/drawing/2014/main" id="{4E1A4AD7-D41D-44D1-AD1F-8779FD1C7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5828" name="Grafik 5827">
          <a:extLst>
            <a:ext uri="{FF2B5EF4-FFF2-40B4-BE49-F238E27FC236}">
              <a16:creationId xmlns:a16="http://schemas.microsoft.com/office/drawing/2014/main" id="{BFC1896F-88A6-4BF7-8A69-7BAF5485F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5829" name="Grafik 5828">
          <a:extLst>
            <a:ext uri="{FF2B5EF4-FFF2-40B4-BE49-F238E27FC236}">
              <a16:creationId xmlns:a16="http://schemas.microsoft.com/office/drawing/2014/main" id="{4A55E57D-416D-4B48-9A72-028BDBD4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125412</xdr:colOff>
      <xdr:row>19</xdr:row>
      <xdr:rowOff>28575</xdr:rowOff>
    </xdr:from>
    <xdr:ext cx="302895" cy="302895"/>
    <xdr:pic>
      <xdr:nvPicPr>
        <xdr:cNvPr id="5830" name="Grafik 5829">
          <a:extLst>
            <a:ext uri="{FF2B5EF4-FFF2-40B4-BE49-F238E27FC236}">
              <a16:creationId xmlns:a16="http://schemas.microsoft.com/office/drawing/2014/main" id="{735771BA-4411-43FD-A794-F0AE66B41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640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5831" name="Grafik 5830">
          <a:extLst>
            <a:ext uri="{FF2B5EF4-FFF2-40B4-BE49-F238E27FC236}">
              <a16:creationId xmlns:a16="http://schemas.microsoft.com/office/drawing/2014/main" id="{6698BB0F-E034-4F3B-864E-7E9CA063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5832" name="Grafik 5831">
          <a:extLst>
            <a:ext uri="{FF2B5EF4-FFF2-40B4-BE49-F238E27FC236}">
              <a16:creationId xmlns:a16="http://schemas.microsoft.com/office/drawing/2014/main" id="{AD86013C-DD76-47E0-B05A-141E945FB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5833" name="Grafik 5832">
          <a:extLst>
            <a:ext uri="{FF2B5EF4-FFF2-40B4-BE49-F238E27FC236}">
              <a16:creationId xmlns:a16="http://schemas.microsoft.com/office/drawing/2014/main" id="{F72A37A7-92AC-423A-A4C3-194BDB59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5834" name="Grafik 5833">
          <a:extLst>
            <a:ext uri="{FF2B5EF4-FFF2-40B4-BE49-F238E27FC236}">
              <a16:creationId xmlns:a16="http://schemas.microsoft.com/office/drawing/2014/main" id="{ACA4C46C-97A1-4B35-8ABB-BC801C77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87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5835" name="Grafik 5834">
          <a:extLst>
            <a:ext uri="{FF2B5EF4-FFF2-40B4-BE49-F238E27FC236}">
              <a16:creationId xmlns:a16="http://schemas.microsoft.com/office/drawing/2014/main" id="{F946FDF3-AA2E-46CC-BC8E-E9042D508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125412</xdr:colOff>
      <xdr:row>19</xdr:row>
      <xdr:rowOff>28575</xdr:rowOff>
    </xdr:from>
    <xdr:ext cx="302895" cy="302895"/>
    <xdr:pic>
      <xdr:nvPicPr>
        <xdr:cNvPr id="5836" name="Grafik 5835">
          <a:extLst>
            <a:ext uri="{FF2B5EF4-FFF2-40B4-BE49-F238E27FC236}">
              <a16:creationId xmlns:a16="http://schemas.microsoft.com/office/drawing/2014/main" id="{06A3E317-6613-4040-A774-BA7F1424B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983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165</xdr:col>
      <xdr:colOff>125412</xdr:colOff>
      <xdr:row>19</xdr:row>
      <xdr:rowOff>28575</xdr:rowOff>
    </xdr:from>
    <xdr:ext cx="302895" cy="302895"/>
    <xdr:pic>
      <xdr:nvPicPr>
        <xdr:cNvPr id="5837" name="Grafik 5836">
          <a:extLst>
            <a:ext uri="{FF2B5EF4-FFF2-40B4-BE49-F238E27FC236}">
              <a16:creationId xmlns:a16="http://schemas.microsoft.com/office/drawing/2014/main" id="{846479DF-119B-4289-977E-063A536B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430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5838" name="Grafik 5837">
          <a:extLst>
            <a:ext uri="{FF2B5EF4-FFF2-40B4-BE49-F238E27FC236}">
              <a16:creationId xmlns:a16="http://schemas.microsoft.com/office/drawing/2014/main" id="{A89DAFF2-892B-40E7-AE43-9AE301485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5839" name="Grafik 5838">
          <a:extLst>
            <a:ext uri="{FF2B5EF4-FFF2-40B4-BE49-F238E27FC236}">
              <a16:creationId xmlns:a16="http://schemas.microsoft.com/office/drawing/2014/main" id="{4F97AD0C-B05F-4ABF-9BC6-E1077D8D5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5840" name="Grafik 5839">
          <a:extLst>
            <a:ext uri="{FF2B5EF4-FFF2-40B4-BE49-F238E27FC236}">
              <a16:creationId xmlns:a16="http://schemas.microsoft.com/office/drawing/2014/main" id="{8955D7B2-D529-496A-B773-C08DD9DEA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125412</xdr:colOff>
      <xdr:row>19</xdr:row>
      <xdr:rowOff>28575</xdr:rowOff>
    </xdr:from>
    <xdr:ext cx="302895" cy="302895"/>
    <xdr:pic>
      <xdr:nvPicPr>
        <xdr:cNvPr id="5841" name="Grafik 5840">
          <a:extLst>
            <a:ext uri="{FF2B5EF4-FFF2-40B4-BE49-F238E27FC236}">
              <a16:creationId xmlns:a16="http://schemas.microsoft.com/office/drawing/2014/main" id="{05915F6D-BA1C-4BD7-82BD-E0F7880F9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878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5842" name="Grafik 5841">
          <a:extLst>
            <a:ext uri="{FF2B5EF4-FFF2-40B4-BE49-F238E27FC236}">
              <a16:creationId xmlns:a16="http://schemas.microsoft.com/office/drawing/2014/main" id="{60AD005F-EFC5-43C6-ABD3-75F51548B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5843" name="Grafik 5842">
          <a:extLst>
            <a:ext uri="{FF2B5EF4-FFF2-40B4-BE49-F238E27FC236}">
              <a16:creationId xmlns:a16="http://schemas.microsoft.com/office/drawing/2014/main" id="{2703A701-5063-46C0-B38B-774A34D4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5844" name="Grafik 5843">
          <a:extLst>
            <a:ext uri="{FF2B5EF4-FFF2-40B4-BE49-F238E27FC236}">
              <a16:creationId xmlns:a16="http://schemas.microsoft.com/office/drawing/2014/main" id="{C3FA2FEB-3CC4-4E2A-82D8-4AEE9A0DF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125412</xdr:colOff>
      <xdr:row>19</xdr:row>
      <xdr:rowOff>28575</xdr:rowOff>
    </xdr:from>
    <xdr:ext cx="302895" cy="302895"/>
    <xdr:pic>
      <xdr:nvPicPr>
        <xdr:cNvPr id="5845" name="Grafik 5844">
          <a:extLst>
            <a:ext uri="{FF2B5EF4-FFF2-40B4-BE49-F238E27FC236}">
              <a16:creationId xmlns:a16="http://schemas.microsoft.com/office/drawing/2014/main" id="{ADBBD1C8-21DE-4A38-96D4-A72136C51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326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5846" name="Grafik 5845">
          <a:extLst>
            <a:ext uri="{FF2B5EF4-FFF2-40B4-BE49-F238E27FC236}">
              <a16:creationId xmlns:a16="http://schemas.microsoft.com/office/drawing/2014/main" id="{BB68D33D-9D8F-4473-A2A3-57C58B06B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62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5847" name="Grafik 5846">
          <a:extLst>
            <a:ext uri="{FF2B5EF4-FFF2-40B4-BE49-F238E27FC236}">
              <a16:creationId xmlns:a16="http://schemas.microsoft.com/office/drawing/2014/main" id="{B9032671-FA1D-490C-BF08-6E7C7AA6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5848" name="Grafik 5847">
          <a:extLst>
            <a:ext uri="{FF2B5EF4-FFF2-40B4-BE49-F238E27FC236}">
              <a16:creationId xmlns:a16="http://schemas.microsoft.com/office/drawing/2014/main" id="{8A9C39AB-E722-47B8-904E-4E9870B6B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5849" name="Grafik 5848">
          <a:extLst>
            <a:ext uri="{FF2B5EF4-FFF2-40B4-BE49-F238E27FC236}">
              <a16:creationId xmlns:a16="http://schemas.microsoft.com/office/drawing/2014/main" id="{84ADD2AF-699D-4AE7-9348-D7E9D9D11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125412</xdr:colOff>
      <xdr:row>19</xdr:row>
      <xdr:rowOff>28575</xdr:rowOff>
    </xdr:from>
    <xdr:ext cx="302895" cy="302895"/>
    <xdr:pic>
      <xdr:nvPicPr>
        <xdr:cNvPr id="5850" name="Grafik 5849">
          <a:extLst>
            <a:ext uri="{FF2B5EF4-FFF2-40B4-BE49-F238E27FC236}">
              <a16:creationId xmlns:a16="http://schemas.microsoft.com/office/drawing/2014/main" id="{C0E5F040-D78F-4772-BDF4-C516FC7B9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459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5851" name="Grafik 5850">
          <a:extLst>
            <a:ext uri="{FF2B5EF4-FFF2-40B4-BE49-F238E27FC236}">
              <a16:creationId xmlns:a16="http://schemas.microsoft.com/office/drawing/2014/main" id="{8BB3EFA0-4CFA-428A-803E-1D646EAE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5852" name="Grafik 5851">
          <a:extLst>
            <a:ext uri="{FF2B5EF4-FFF2-40B4-BE49-F238E27FC236}">
              <a16:creationId xmlns:a16="http://schemas.microsoft.com/office/drawing/2014/main" id="{B1299295-FFE8-4B15-8C07-E1D706786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5853" name="Grafik 5852">
          <a:extLst>
            <a:ext uri="{FF2B5EF4-FFF2-40B4-BE49-F238E27FC236}">
              <a16:creationId xmlns:a16="http://schemas.microsoft.com/office/drawing/2014/main" id="{7D23516E-6A2B-4B86-AC93-466807716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5854" name="Grafik 5853">
          <a:extLst>
            <a:ext uri="{FF2B5EF4-FFF2-40B4-BE49-F238E27FC236}">
              <a16:creationId xmlns:a16="http://schemas.microsoft.com/office/drawing/2014/main" id="{4498D447-307D-4B3A-96F4-4A43925F0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5855" name="Grafik 5854">
          <a:extLst>
            <a:ext uri="{FF2B5EF4-FFF2-40B4-BE49-F238E27FC236}">
              <a16:creationId xmlns:a16="http://schemas.microsoft.com/office/drawing/2014/main" id="{0C7F2F70-104B-4A41-A328-700F5841D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5856" name="Grafik 5855">
          <a:extLst>
            <a:ext uri="{FF2B5EF4-FFF2-40B4-BE49-F238E27FC236}">
              <a16:creationId xmlns:a16="http://schemas.microsoft.com/office/drawing/2014/main" id="{050EDFF9-F8DE-4E4A-9E5D-FBA6C7800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5857" name="Grafik 5856">
          <a:extLst>
            <a:ext uri="{FF2B5EF4-FFF2-40B4-BE49-F238E27FC236}">
              <a16:creationId xmlns:a16="http://schemas.microsoft.com/office/drawing/2014/main" id="{98EF97EA-A08D-4054-BB63-92C443429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858" name="Grafik 5857">
          <a:extLst>
            <a:ext uri="{FF2B5EF4-FFF2-40B4-BE49-F238E27FC236}">
              <a16:creationId xmlns:a16="http://schemas.microsoft.com/office/drawing/2014/main" id="{870B5968-1468-44D8-A166-E31A09300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859" name="Grafik 5858">
          <a:extLst>
            <a:ext uri="{FF2B5EF4-FFF2-40B4-BE49-F238E27FC236}">
              <a16:creationId xmlns:a16="http://schemas.microsoft.com/office/drawing/2014/main" id="{BAD5BF71-C27B-46ED-BFE1-BB441D682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860" name="Grafik 5859">
          <a:extLst>
            <a:ext uri="{FF2B5EF4-FFF2-40B4-BE49-F238E27FC236}">
              <a16:creationId xmlns:a16="http://schemas.microsoft.com/office/drawing/2014/main" id="{656FEBCE-E3C0-492B-881D-585668DC3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861" name="Grafik 5860">
          <a:extLst>
            <a:ext uri="{FF2B5EF4-FFF2-40B4-BE49-F238E27FC236}">
              <a16:creationId xmlns:a16="http://schemas.microsoft.com/office/drawing/2014/main" id="{E9DB1F59-4AE5-42D3-81A9-92BBF91DF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862" name="Grafik 5861">
          <a:extLst>
            <a:ext uri="{FF2B5EF4-FFF2-40B4-BE49-F238E27FC236}">
              <a16:creationId xmlns:a16="http://schemas.microsoft.com/office/drawing/2014/main" id="{623F5C62-C950-4399-B2CB-FE6922BD1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863" name="Grafik 5862">
          <a:extLst>
            <a:ext uri="{FF2B5EF4-FFF2-40B4-BE49-F238E27FC236}">
              <a16:creationId xmlns:a16="http://schemas.microsoft.com/office/drawing/2014/main" id="{5AE92883-C97C-4BBD-9E19-79BF5A8BE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864" name="Grafik 5863">
          <a:extLst>
            <a:ext uri="{FF2B5EF4-FFF2-40B4-BE49-F238E27FC236}">
              <a16:creationId xmlns:a16="http://schemas.microsoft.com/office/drawing/2014/main" id="{FCE46497-23A5-4AE6-B47E-7F7377C28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5865" name="Grafik 5864">
          <a:extLst>
            <a:ext uri="{FF2B5EF4-FFF2-40B4-BE49-F238E27FC236}">
              <a16:creationId xmlns:a16="http://schemas.microsoft.com/office/drawing/2014/main" id="{AF6D8F1A-698D-4448-9AD5-B02C9162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5866" name="Grafik 5865">
          <a:extLst>
            <a:ext uri="{FF2B5EF4-FFF2-40B4-BE49-F238E27FC236}">
              <a16:creationId xmlns:a16="http://schemas.microsoft.com/office/drawing/2014/main" id="{BAC8865D-12F3-48C8-9030-3321C271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5867" name="Grafik 5866">
          <a:extLst>
            <a:ext uri="{FF2B5EF4-FFF2-40B4-BE49-F238E27FC236}">
              <a16:creationId xmlns:a16="http://schemas.microsoft.com/office/drawing/2014/main" id="{C7517D62-3636-4AFE-9981-6079E00AA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5868" name="Grafik 5867">
          <a:extLst>
            <a:ext uri="{FF2B5EF4-FFF2-40B4-BE49-F238E27FC236}">
              <a16:creationId xmlns:a16="http://schemas.microsoft.com/office/drawing/2014/main" id="{434FDEE0-300F-4F43-8890-2E63C8422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125412</xdr:colOff>
      <xdr:row>19</xdr:row>
      <xdr:rowOff>28575</xdr:rowOff>
    </xdr:from>
    <xdr:ext cx="302895" cy="302895"/>
    <xdr:pic>
      <xdr:nvPicPr>
        <xdr:cNvPr id="5869" name="Grafik 5868">
          <a:extLst>
            <a:ext uri="{FF2B5EF4-FFF2-40B4-BE49-F238E27FC236}">
              <a16:creationId xmlns:a16="http://schemas.microsoft.com/office/drawing/2014/main" id="{379B6C2C-03A4-4702-9BBB-1A44E32D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221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5870" name="Grafik 5869">
          <a:extLst>
            <a:ext uri="{FF2B5EF4-FFF2-40B4-BE49-F238E27FC236}">
              <a16:creationId xmlns:a16="http://schemas.microsoft.com/office/drawing/2014/main" id="{76141F7F-8FF8-4F82-934F-4BBA44CB6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5871" name="Grafik 5870">
          <a:extLst>
            <a:ext uri="{FF2B5EF4-FFF2-40B4-BE49-F238E27FC236}">
              <a16:creationId xmlns:a16="http://schemas.microsoft.com/office/drawing/2014/main" id="{07DD9DF4-C77C-461E-8683-CE066596D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5872" name="Grafik 5871">
          <a:extLst>
            <a:ext uri="{FF2B5EF4-FFF2-40B4-BE49-F238E27FC236}">
              <a16:creationId xmlns:a16="http://schemas.microsoft.com/office/drawing/2014/main" id="{A915C8AE-42F5-4BDA-820E-189FB95F0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5873" name="Grafik 5872">
          <a:extLst>
            <a:ext uri="{FF2B5EF4-FFF2-40B4-BE49-F238E27FC236}">
              <a16:creationId xmlns:a16="http://schemas.microsoft.com/office/drawing/2014/main" id="{7221BF54-6ABF-41B7-8161-ADAEE8E43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907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59</xdr:row>
      <xdr:rowOff>28575</xdr:rowOff>
    </xdr:from>
    <xdr:ext cx="243147" cy="243147"/>
    <xdr:pic>
      <xdr:nvPicPr>
        <xdr:cNvPr id="5874" name="Grafik 5873">
          <a:extLst>
            <a:ext uri="{FF2B5EF4-FFF2-40B4-BE49-F238E27FC236}">
              <a16:creationId xmlns:a16="http://schemas.microsoft.com/office/drawing/2014/main" id="{35C8D502-2812-47B5-8E1E-964A4E4C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4011275"/>
          <a:ext cx="243147" cy="243147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5875" name="Grafik 5874">
          <a:extLst>
            <a:ext uri="{FF2B5EF4-FFF2-40B4-BE49-F238E27FC236}">
              <a16:creationId xmlns:a16="http://schemas.microsoft.com/office/drawing/2014/main" id="{1D7AE377-725C-456B-A7F3-A2C75B4D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5876" name="Grafik 5875">
          <a:extLst>
            <a:ext uri="{FF2B5EF4-FFF2-40B4-BE49-F238E27FC236}">
              <a16:creationId xmlns:a16="http://schemas.microsoft.com/office/drawing/2014/main" id="{4D058BB7-2EED-45D1-8A93-C5298C078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5877" name="Grafik 5876">
          <a:extLst>
            <a:ext uri="{FF2B5EF4-FFF2-40B4-BE49-F238E27FC236}">
              <a16:creationId xmlns:a16="http://schemas.microsoft.com/office/drawing/2014/main" id="{61970A07-86E8-4001-BA16-677EFD96C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5878" name="Grafik 5877">
          <a:extLst>
            <a:ext uri="{FF2B5EF4-FFF2-40B4-BE49-F238E27FC236}">
              <a16:creationId xmlns:a16="http://schemas.microsoft.com/office/drawing/2014/main" id="{783B6136-0187-4838-A461-4737E7300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669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125</xdr:row>
      <xdr:rowOff>28575</xdr:rowOff>
    </xdr:from>
    <xdr:ext cx="243147" cy="243147"/>
    <xdr:pic>
      <xdr:nvPicPr>
        <xdr:cNvPr id="5879" name="Grafik 5878">
          <a:extLst>
            <a:ext uri="{FF2B5EF4-FFF2-40B4-BE49-F238E27FC236}">
              <a16:creationId xmlns:a16="http://schemas.microsoft.com/office/drawing/2014/main" id="{5F2381DA-D5C3-4ECD-B02E-F3BD94A52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004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107</xdr:row>
      <xdr:rowOff>28575</xdr:rowOff>
    </xdr:from>
    <xdr:ext cx="243147" cy="243147"/>
    <xdr:pic>
      <xdr:nvPicPr>
        <xdr:cNvPr id="5880" name="Grafik 5879">
          <a:extLst>
            <a:ext uri="{FF2B5EF4-FFF2-40B4-BE49-F238E27FC236}">
              <a16:creationId xmlns:a16="http://schemas.microsoft.com/office/drawing/2014/main" id="{69628169-517C-42E6-A471-5DB30286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03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93</xdr:row>
      <xdr:rowOff>28575</xdr:rowOff>
    </xdr:from>
    <xdr:ext cx="243147" cy="243147"/>
    <xdr:pic>
      <xdr:nvPicPr>
        <xdr:cNvPr id="5881" name="Grafik 5880">
          <a:extLst>
            <a:ext uri="{FF2B5EF4-FFF2-40B4-BE49-F238E27FC236}">
              <a16:creationId xmlns:a16="http://schemas.microsoft.com/office/drawing/2014/main" id="{095206B7-B918-4A77-814B-76EDF0966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336500"/>
          <a:ext cx="243147" cy="243147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882" name="Grafik 5881">
          <a:extLst>
            <a:ext uri="{FF2B5EF4-FFF2-40B4-BE49-F238E27FC236}">
              <a16:creationId xmlns:a16="http://schemas.microsoft.com/office/drawing/2014/main" id="{C7A28134-806E-4F82-8E17-E6D0C86C3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883" name="Grafik 5882">
          <a:extLst>
            <a:ext uri="{FF2B5EF4-FFF2-40B4-BE49-F238E27FC236}">
              <a16:creationId xmlns:a16="http://schemas.microsoft.com/office/drawing/2014/main" id="{913DDF8D-0CD3-4C97-9BDF-29738E41E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884" name="Grafik 5883">
          <a:extLst>
            <a:ext uri="{FF2B5EF4-FFF2-40B4-BE49-F238E27FC236}">
              <a16:creationId xmlns:a16="http://schemas.microsoft.com/office/drawing/2014/main" id="{54005904-989E-4EC8-9AB2-E76298B3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885" name="Grafik 5884">
          <a:extLst>
            <a:ext uri="{FF2B5EF4-FFF2-40B4-BE49-F238E27FC236}">
              <a16:creationId xmlns:a16="http://schemas.microsoft.com/office/drawing/2014/main" id="{7D78CD85-E40B-4662-AEF7-85530B93B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886" name="Grafik 5885">
          <a:extLst>
            <a:ext uri="{FF2B5EF4-FFF2-40B4-BE49-F238E27FC236}">
              <a16:creationId xmlns:a16="http://schemas.microsoft.com/office/drawing/2014/main" id="{774B2FBB-B99F-4A88-8188-678177A9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87" name="Grafik 5886">
          <a:extLst>
            <a:ext uri="{FF2B5EF4-FFF2-40B4-BE49-F238E27FC236}">
              <a16:creationId xmlns:a16="http://schemas.microsoft.com/office/drawing/2014/main" id="{A260C679-C408-4080-9FBC-360615AEC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88" name="Grafik 5887">
          <a:extLst>
            <a:ext uri="{FF2B5EF4-FFF2-40B4-BE49-F238E27FC236}">
              <a16:creationId xmlns:a16="http://schemas.microsoft.com/office/drawing/2014/main" id="{E95A6976-F0C4-49F7-97A7-E40913510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89" name="Grafik 5888">
          <a:extLst>
            <a:ext uri="{FF2B5EF4-FFF2-40B4-BE49-F238E27FC236}">
              <a16:creationId xmlns:a16="http://schemas.microsoft.com/office/drawing/2014/main" id="{B4D85612-52EE-469A-97BD-AA45E3D5D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90" name="Grafik 5889">
          <a:extLst>
            <a:ext uri="{FF2B5EF4-FFF2-40B4-BE49-F238E27FC236}">
              <a16:creationId xmlns:a16="http://schemas.microsoft.com/office/drawing/2014/main" id="{FB862285-1B0F-4853-8782-344A1B45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91" name="Grafik 5890">
          <a:extLst>
            <a:ext uri="{FF2B5EF4-FFF2-40B4-BE49-F238E27FC236}">
              <a16:creationId xmlns:a16="http://schemas.microsoft.com/office/drawing/2014/main" id="{00789BCD-EB58-4EEA-9160-F0A4FA2C3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92" name="Grafik 5891">
          <a:extLst>
            <a:ext uri="{FF2B5EF4-FFF2-40B4-BE49-F238E27FC236}">
              <a16:creationId xmlns:a16="http://schemas.microsoft.com/office/drawing/2014/main" id="{650C49AA-A3D2-4856-9ED9-100F8C99D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93" name="Grafik 5892">
          <a:extLst>
            <a:ext uri="{FF2B5EF4-FFF2-40B4-BE49-F238E27FC236}">
              <a16:creationId xmlns:a16="http://schemas.microsoft.com/office/drawing/2014/main" id="{6C0157D7-2477-4843-8BE9-6750860C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94" name="Grafik 5893">
          <a:extLst>
            <a:ext uri="{FF2B5EF4-FFF2-40B4-BE49-F238E27FC236}">
              <a16:creationId xmlns:a16="http://schemas.microsoft.com/office/drawing/2014/main" id="{A1C6B8EB-1B6B-4A85-81EB-18F14C304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95" name="Grafik 5894">
          <a:extLst>
            <a:ext uri="{FF2B5EF4-FFF2-40B4-BE49-F238E27FC236}">
              <a16:creationId xmlns:a16="http://schemas.microsoft.com/office/drawing/2014/main" id="{E2D41011-D69E-45D0-BA2F-DE1EC8D7C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96" name="Grafik 5895">
          <a:extLst>
            <a:ext uri="{FF2B5EF4-FFF2-40B4-BE49-F238E27FC236}">
              <a16:creationId xmlns:a16="http://schemas.microsoft.com/office/drawing/2014/main" id="{C85C4A44-CD5F-496A-8E16-EB0BD0DB2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97" name="Grafik 5896">
          <a:extLst>
            <a:ext uri="{FF2B5EF4-FFF2-40B4-BE49-F238E27FC236}">
              <a16:creationId xmlns:a16="http://schemas.microsoft.com/office/drawing/2014/main" id="{452CE934-2076-4D99-8443-89D4E9FE1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98" name="Grafik 5897">
          <a:extLst>
            <a:ext uri="{FF2B5EF4-FFF2-40B4-BE49-F238E27FC236}">
              <a16:creationId xmlns:a16="http://schemas.microsoft.com/office/drawing/2014/main" id="{93F59FBD-DC14-4998-9C0A-E4A62C2C1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899" name="Grafik 5898">
          <a:extLst>
            <a:ext uri="{FF2B5EF4-FFF2-40B4-BE49-F238E27FC236}">
              <a16:creationId xmlns:a16="http://schemas.microsoft.com/office/drawing/2014/main" id="{580A483F-67F3-4E51-9558-8E6491129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900" name="Grafik 5899">
          <a:extLst>
            <a:ext uri="{FF2B5EF4-FFF2-40B4-BE49-F238E27FC236}">
              <a16:creationId xmlns:a16="http://schemas.microsoft.com/office/drawing/2014/main" id="{A102B9D6-11ED-40E9-A2E3-1CB5A4FD0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01" name="Grafik 5900">
          <a:extLst>
            <a:ext uri="{FF2B5EF4-FFF2-40B4-BE49-F238E27FC236}">
              <a16:creationId xmlns:a16="http://schemas.microsoft.com/office/drawing/2014/main" id="{740773A9-1E66-45E7-90B1-C8EC2855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02" name="Grafik 5901">
          <a:extLst>
            <a:ext uri="{FF2B5EF4-FFF2-40B4-BE49-F238E27FC236}">
              <a16:creationId xmlns:a16="http://schemas.microsoft.com/office/drawing/2014/main" id="{B1C844C9-B61D-442A-8F20-4F401FB40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03" name="Grafik 5902">
          <a:extLst>
            <a:ext uri="{FF2B5EF4-FFF2-40B4-BE49-F238E27FC236}">
              <a16:creationId xmlns:a16="http://schemas.microsoft.com/office/drawing/2014/main" id="{543FD7D7-8919-4D14-A2F3-9C92D585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04" name="Grafik 5903">
          <a:extLst>
            <a:ext uri="{FF2B5EF4-FFF2-40B4-BE49-F238E27FC236}">
              <a16:creationId xmlns:a16="http://schemas.microsoft.com/office/drawing/2014/main" id="{66082326-8112-408D-8BFE-4B2E5AC91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05" name="Grafik 5904">
          <a:extLst>
            <a:ext uri="{FF2B5EF4-FFF2-40B4-BE49-F238E27FC236}">
              <a16:creationId xmlns:a16="http://schemas.microsoft.com/office/drawing/2014/main" id="{490F1BC4-0BA2-453B-874E-C0BE6F87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06" name="Grafik 5905">
          <a:extLst>
            <a:ext uri="{FF2B5EF4-FFF2-40B4-BE49-F238E27FC236}">
              <a16:creationId xmlns:a16="http://schemas.microsoft.com/office/drawing/2014/main" id="{96D00D6D-6B93-47AF-AE27-B96046BA6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07" name="Grafik 5906">
          <a:extLst>
            <a:ext uri="{FF2B5EF4-FFF2-40B4-BE49-F238E27FC236}">
              <a16:creationId xmlns:a16="http://schemas.microsoft.com/office/drawing/2014/main" id="{EEC280C7-73DF-47B2-AC18-0A16EB79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08" name="Grafik 5907">
          <a:extLst>
            <a:ext uri="{FF2B5EF4-FFF2-40B4-BE49-F238E27FC236}">
              <a16:creationId xmlns:a16="http://schemas.microsoft.com/office/drawing/2014/main" id="{0ACBB65A-1571-43C8-A43B-7DD04DEDD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09" name="Grafik 5908">
          <a:extLst>
            <a:ext uri="{FF2B5EF4-FFF2-40B4-BE49-F238E27FC236}">
              <a16:creationId xmlns:a16="http://schemas.microsoft.com/office/drawing/2014/main" id="{82BB5B2E-1A36-4A15-9D2C-C3663650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10" name="Grafik 5909">
          <a:extLst>
            <a:ext uri="{FF2B5EF4-FFF2-40B4-BE49-F238E27FC236}">
              <a16:creationId xmlns:a16="http://schemas.microsoft.com/office/drawing/2014/main" id="{EA0A606F-EA37-4408-BB4D-E1384571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11" name="Grafik 5910">
          <a:extLst>
            <a:ext uri="{FF2B5EF4-FFF2-40B4-BE49-F238E27FC236}">
              <a16:creationId xmlns:a16="http://schemas.microsoft.com/office/drawing/2014/main" id="{E8B9E023-2911-4E0F-9245-013DA60C3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12" name="Grafik 5911">
          <a:extLst>
            <a:ext uri="{FF2B5EF4-FFF2-40B4-BE49-F238E27FC236}">
              <a16:creationId xmlns:a16="http://schemas.microsoft.com/office/drawing/2014/main" id="{DD983402-C70D-49FF-9DE1-981657408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13" name="Grafik 5912">
          <a:extLst>
            <a:ext uri="{FF2B5EF4-FFF2-40B4-BE49-F238E27FC236}">
              <a16:creationId xmlns:a16="http://schemas.microsoft.com/office/drawing/2014/main" id="{8CA9F10C-A857-410A-8D6E-185C8067E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14" name="Grafik 5913">
          <a:extLst>
            <a:ext uri="{FF2B5EF4-FFF2-40B4-BE49-F238E27FC236}">
              <a16:creationId xmlns:a16="http://schemas.microsoft.com/office/drawing/2014/main" id="{4E8A3282-970C-472E-B29C-308DCCBB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15" name="Grafik 5914">
          <a:extLst>
            <a:ext uri="{FF2B5EF4-FFF2-40B4-BE49-F238E27FC236}">
              <a16:creationId xmlns:a16="http://schemas.microsoft.com/office/drawing/2014/main" id="{C640A143-6DC1-45FF-BF61-5148EB925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16" name="Grafik 5915">
          <a:extLst>
            <a:ext uri="{FF2B5EF4-FFF2-40B4-BE49-F238E27FC236}">
              <a16:creationId xmlns:a16="http://schemas.microsoft.com/office/drawing/2014/main" id="{671EC37C-78C6-4D4A-B40D-4E9E4EF85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17" name="Grafik 5916">
          <a:extLst>
            <a:ext uri="{FF2B5EF4-FFF2-40B4-BE49-F238E27FC236}">
              <a16:creationId xmlns:a16="http://schemas.microsoft.com/office/drawing/2014/main" id="{C7AC6D2B-F0D2-47F1-9584-7AC2EF913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18" name="Grafik 5917">
          <a:extLst>
            <a:ext uri="{FF2B5EF4-FFF2-40B4-BE49-F238E27FC236}">
              <a16:creationId xmlns:a16="http://schemas.microsoft.com/office/drawing/2014/main" id="{ACAEFCB9-1711-421F-B1E6-2344FF73F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19" name="Grafik 5918">
          <a:extLst>
            <a:ext uri="{FF2B5EF4-FFF2-40B4-BE49-F238E27FC236}">
              <a16:creationId xmlns:a16="http://schemas.microsoft.com/office/drawing/2014/main" id="{CC7D9A08-92D0-437B-A590-8DAC8AB48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20" name="Grafik 5919">
          <a:extLst>
            <a:ext uri="{FF2B5EF4-FFF2-40B4-BE49-F238E27FC236}">
              <a16:creationId xmlns:a16="http://schemas.microsoft.com/office/drawing/2014/main" id="{A444653B-562F-4048-BB2A-6822A3E02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21" name="Grafik 5920">
          <a:extLst>
            <a:ext uri="{FF2B5EF4-FFF2-40B4-BE49-F238E27FC236}">
              <a16:creationId xmlns:a16="http://schemas.microsoft.com/office/drawing/2014/main" id="{6B14FAD7-E36B-4072-8BF3-4B67A5593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22" name="Grafik 5921">
          <a:extLst>
            <a:ext uri="{FF2B5EF4-FFF2-40B4-BE49-F238E27FC236}">
              <a16:creationId xmlns:a16="http://schemas.microsoft.com/office/drawing/2014/main" id="{709DB126-3286-4F56-B3B0-75AD5E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23" name="Grafik 5922">
          <a:extLst>
            <a:ext uri="{FF2B5EF4-FFF2-40B4-BE49-F238E27FC236}">
              <a16:creationId xmlns:a16="http://schemas.microsoft.com/office/drawing/2014/main" id="{36D28B20-6191-4A34-AC41-B36E3C9DC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24" name="Grafik 5923">
          <a:extLst>
            <a:ext uri="{FF2B5EF4-FFF2-40B4-BE49-F238E27FC236}">
              <a16:creationId xmlns:a16="http://schemas.microsoft.com/office/drawing/2014/main" id="{8A9716AA-5305-49DC-AA5F-12C06F27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25" name="Grafik 5924">
          <a:extLst>
            <a:ext uri="{FF2B5EF4-FFF2-40B4-BE49-F238E27FC236}">
              <a16:creationId xmlns:a16="http://schemas.microsoft.com/office/drawing/2014/main" id="{C182D6D7-C076-4453-80AA-9494880D9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26" name="Grafik 5925">
          <a:extLst>
            <a:ext uri="{FF2B5EF4-FFF2-40B4-BE49-F238E27FC236}">
              <a16:creationId xmlns:a16="http://schemas.microsoft.com/office/drawing/2014/main" id="{E9E2C3F9-034D-4BBA-83C9-AEA9C20B8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27" name="Grafik 5926">
          <a:extLst>
            <a:ext uri="{FF2B5EF4-FFF2-40B4-BE49-F238E27FC236}">
              <a16:creationId xmlns:a16="http://schemas.microsoft.com/office/drawing/2014/main" id="{74A9308E-00E3-4E5F-BB2E-601BF7052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28" name="Grafik 5927">
          <a:extLst>
            <a:ext uri="{FF2B5EF4-FFF2-40B4-BE49-F238E27FC236}">
              <a16:creationId xmlns:a16="http://schemas.microsoft.com/office/drawing/2014/main" id="{84839CFD-46D4-4934-870A-EACB0E695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29" name="Grafik 5928">
          <a:extLst>
            <a:ext uri="{FF2B5EF4-FFF2-40B4-BE49-F238E27FC236}">
              <a16:creationId xmlns:a16="http://schemas.microsoft.com/office/drawing/2014/main" id="{F1609914-A978-4AAC-AE0C-0A670C6BE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30" name="Grafik 5929">
          <a:extLst>
            <a:ext uri="{FF2B5EF4-FFF2-40B4-BE49-F238E27FC236}">
              <a16:creationId xmlns:a16="http://schemas.microsoft.com/office/drawing/2014/main" id="{612F7390-2466-4691-B8B2-79E494EF2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31" name="Grafik 5930">
          <a:extLst>
            <a:ext uri="{FF2B5EF4-FFF2-40B4-BE49-F238E27FC236}">
              <a16:creationId xmlns:a16="http://schemas.microsoft.com/office/drawing/2014/main" id="{E12D7DEC-E0E0-47AE-97DC-081851AB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32" name="Grafik 5931">
          <a:extLst>
            <a:ext uri="{FF2B5EF4-FFF2-40B4-BE49-F238E27FC236}">
              <a16:creationId xmlns:a16="http://schemas.microsoft.com/office/drawing/2014/main" id="{04556224-9D48-40B2-8F33-A5B945300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33" name="Grafik 5932">
          <a:extLst>
            <a:ext uri="{FF2B5EF4-FFF2-40B4-BE49-F238E27FC236}">
              <a16:creationId xmlns:a16="http://schemas.microsoft.com/office/drawing/2014/main" id="{6ECB57A1-0A9C-4AF4-A153-2ACDE8D4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34" name="Grafik 5933">
          <a:extLst>
            <a:ext uri="{FF2B5EF4-FFF2-40B4-BE49-F238E27FC236}">
              <a16:creationId xmlns:a16="http://schemas.microsoft.com/office/drawing/2014/main" id="{CAA120A0-86EB-430A-ABF8-A9D428DF2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35" name="Grafik 5934">
          <a:extLst>
            <a:ext uri="{FF2B5EF4-FFF2-40B4-BE49-F238E27FC236}">
              <a16:creationId xmlns:a16="http://schemas.microsoft.com/office/drawing/2014/main" id="{94873556-2649-4B59-B2E6-4AAF78B2F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36" name="Grafik 5935">
          <a:extLst>
            <a:ext uri="{FF2B5EF4-FFF2-40B4-BE49-F238E27FC236}">
              <a16:creationId xmlns:a16="http://schemas.microsoft.com/office/drawing/2014/main" id="{4CD6CC73-BE3C-4ADF-BFC8-99E0A42FC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37" name="Grafik 5936">
          <a:extLst>
            <a:ext uri="{FF2B5EF4-FFF2-40B4-BE49-F238E27FC236}">
              <a16:creationId xmlns:a16="http://schemas.microsoft.com/office/drawing/2014/main" id="{9DF67423-3517-4809-B7E7-C3AB7ABF0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38" name="Grafik 5937">
          <a:extLst>
            <a:ext uri="{FF2B5EF4-FFF2-40B4-BE49-F238E27FC236}">
              <a16:creationId xmlns:a16="http://schemas.microsoft.com/office/drawing/2014/main" id="{AD2DACC4-DBF6-413B-B0FB-6441D294E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39" name="Grafik 5938">
          <a:extLst>
            <a:ext uri="{FF2B5EF4-FFF2-40B4-BE49-F238E27FC236}">
              <a16:creationId xmlns:a16="http://schemas.microsoft.com/office/drawing/2014/main" id="{B576FEE5-32CE-4667-8944-4677CBC5D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40" name="Grafik 5939">
          <a:extLst>
            <a:ext uri="{FF2B5EF4-FFF2-40B4-BE49-F238E27FC236}">
              <a16:creationId xmlns:a16="http://schemas.microsoft.com/office/drawing/2014/main" id="{05228FA9-2BCD-4276-A1AB-98857CE4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41" name="Grafik 5940">
          <a:extLst>
            <a:ext uri="{FF2B5EF4-FFF2-40B4-BE49-F238E27FC236}">
              <a16:creationId xmlns:a16="http://schemas.microsoft.com/office/drawing/2014/main" id="{5404C121-A061-4E58-872B-5705ECE4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42" name="Grafik 5941">
          <a:extLst>
            <a:ext uri="{FF2B5EF4-FFF2-40B4-BE49-F238E27FC236}">
              <a16:creationId xmlns:a16="http://schemas.microsoft.com/office/drawing/2014/main" id="{234DC20E-4811-450E-921A-6170F840F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43" name="Grafik 5942">
          <a:extLst>
            <a:ext uri="{FF2B5EF4-FFF2-40B4-BE49-F238E27FC236}">
              <a16:creationId xmlns:a16="http://schemas.microsoft.com/office/drawing/2014/main" id="{C4A453C7-7F96-419A-89E4-1D042B748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44" name="Grafik 5943">
          <a:extLst>
            <a:ext uri="{FF2B5EF4-FFF2-40B4-BE49-F238E27FC236}">
              <a16:creationId xmlns:a16="http://schemas.microsoft.com/office/drawing/2014/main" id="{6BE1C3F4-4AF9-4CED-80B2-B94590B2B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45" name="Grafik 5944">
          <a:extLst>
            <a:ext uri="{FF2B5EF4-FFF2-40B4-BE49-F238E27FC236}">
              <a16:creationId xmlns:a16="http://schemas.microsoft.com/office/drawing/2014/main" id="{0EC66FC9-CA16-4C1E-8F12-C8F2AA18A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46" name="Grafik 5945">
          <a:extLst>
            <a:ext uri="{FF2B5EF4-FFF2-40B4-BE49-F238E27FC236}">
              <a16:creationId xmlns:a16="http://schemas.microsoft.com/office/drawing/2014/main" id="{26EAE45E-9D4C-448B-92A3-4B214E785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47" name="Grafik 5946">
          <a:extLst>
            <a:ext uri="{FF2B5EF4-FFF2-40B4-BE49-F238E27FC236}">
              <a16:creationId xmlns:a16="http://schemas.microsoft.com/office/drawing/2014/main" id="{A87B9331-7D67-4D76-8D3A-D3013EA8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48" name="Grafik 5947">
          <a:extLst>
            <a:ext uri="{FF2B5EF4-FFF2-40B4-BE49-F238E27FC236}">
              <a16:creationId xmlns:a16="http://schemas.microsoft.com/office/drawing/2014/main" id="{46AED221-D5A9-4076-A373-9400BB2A4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49" name="Grafik 5948">
          <a:extLst>
            <a:ext uri="{FF2B5EF4-FFF2-40B4-BE49-F238E27FC236}">
              <a16:creationId xmlns:a16="http://schemas.microsoft.com/office/drawing/2014/main" id="{AA9A291B-EB5F-46EE-AAD4-6056F523F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50" name="Grafik 5949">
          <a:extLst>
            <a:ext uri="{FF2B5EF4-FFF2-40B4-BE49-F238E27FC236}">
              <a16:creationId xmlns:a16="http://schemas.microsoft.com/office/drawing/2014/main" id="{00D0E3BE-13A6-4089-B5DE-11584921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51" name="Grafik 5950">
          <a:extLst>
            <a:ext uri="{FF2B5EF4-FFF2-40B4-BE49-F238E27FC236}">
              <a16:creationId xmlns:a16="http://schemas.microsoft.com/office/drawing/2014/main" id="{BACD002F-715E-4190-8453-F98A80D0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52" name="Grafik 5951">
          <a:extLst>
            <a:ext uri="{FF2B5EF4-FFF2-40B4-BE49-F238E27FC236}">
              <a16:creationId xmlns:a16="http://schemas.microsoft.com/office/drawing/2014/main" id="{43FF71D5-05D7-4634-AF95-FA1DA67B4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53" name="Grafik 5952">
          <a:extLst>
            <a:ext uri="{FF2B5EF4-FFF2-40B4-BE49-F238E27FC236}">
              <a16:creationId xmlns:a16="http://schemas.microsoft.com/office/drawing/2014/main" id="{FCCC80F1-C07D-4834-86C0-82E054C16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54" name="Grafik 5953">
          <a:extLst>
            <a:ext uri="{FF2B5EF4-FFF2-40B4-BE49-F238E27FC236}">
              <a16:creationId xmlns:a16="http://schemas.microsoft.com/office/drawing/2014/main" id="{69A66102-17D8-4972-B432-F1040032D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55" name="Grafik 5954">
          <a:extLst>
            <a:ext uri="{FF2B5EF4-FFF2-40B4-BE49-F238E27FC236}">
              <a16:creationId xmlns:a16="http://schemas.microsoft.com/office/drawing/2014/main" id="{B9E398A8-FB31-4D57-8B45-B46575DE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5956" name="Grafik 5955">
          <a:extLst>
            <a:ext uri="{FF2B5EF4-FFF2-40B4-BE49-F238E27FC236}">
              <a16:creationId xmlns:a16="http://schemas.microsoft.com/office/drawing/2014/main" id="{0F19D979-2506-48F8-BBB0-0A28219BA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5957" name="Grafik 5956">
          <a:extLst>
            <a:ext uri="{FF2B5EF4-FFF2-40B4-BE49-F238E27FC236}">
              <a16:creationId xmlns:a16="http://schemas.microsoft.com/office/drawing/2014/main" id="{ADEC0132-3073-4F93-9309-280B87054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5958" name="Grafik 5957">
          <a:extLst>
            <a:ext uri="{FF2B5EF4-FFF2-40B4-BE49-F238E27FC236}">
              <a16:creationId xmlns:a16="http://schemas.microsoft.com/office/drawing/2014/main" id="{61D7B691-DBE4-4D4D-B027-608337814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5959" name="Grafik 5958">
          <a:extLst>
            <a:ext uri="{FF2B5EF4-FFF2-40B4-BE49-F238E27FC236}">
              <a16:creationId xmlns:a16="http://schemas.microsoft.com/office/drawing/2014/main" id="{FA9F88A9-2E5A-4398-98B1-ACAB72E16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593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5960" name="Grafik 5959">
          <a:extLst>
            <a:ext uri="{FF2B5EF4-FFF2-40B4-BE49-F238E27FC236}">
              <a16:creationId xmlns:a16="http://schemas.microsoft.com/office/drawing/2014/main" id="{D8B82E29-C05E-40C0-A0D0-2D36DC21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50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5961" name="Grafik 5960">
          <a:extLst>
            <a:ext uri="{FF2B5EF4-FFF2-40B4-BE49-F238E27FC236}">
              <a16:creationId xmlns:a16="http://schemas.microsoft.com/office/drawing/2014/main" id="{1FFE417F-411E-42DB-8F47-5B90A4B72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8669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153</xdr:row>
      <xdr:rowOff>28575</xdr:rowOff>
    </xdr:from>
    <xdr:ext cx="243147" cy="243147"/>
    <xdr:pic>
      <xdr:nvPicPr>
        <xdr:cNvPr id="5962" name="Grafik 5961">
          <a:extLst>
            <a:ext uri="{FF2B5EF4-FFF2-40B4-BE49-F238E27FC236}">
              <a16:creationId xmlns:a16="http://schemas.microsoft.com/office/drawing/2014/main" id="{8FE5AF61-DD6C-4E53-86FA-5BE9619FE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5339000"/>
          <a:ext cx="243147" cy="243147"/>
        </a:xfrm>
        <a:prstGeom prst="rect">
          <a:avLst/>
        </a:prstGeom>
      </xdr:spPr>
    </xdr:pic>
    <xdr:clientData/>
  </xdr:oneCellAnchor>
  <xdr:oneCellAnchor>
    <xdr:from>
      <xdr:col>52</xdr:col>
      <xdr:colOff>125412</xdr:colOff>
      <xdr:row>19</xdr:row>
      <xdr:rowOff>28575</xdr:rowOff>
    </xdr:from>
    <xdr:ext cx="302895" cy="302895"/>
    <xdr:pic>
      <xdr:nvPicPr>
        <xdr:cNvPr id="5963" name="Grafik 5962">
          <a:extLst>
            <a:ext uri="{FF2B5EF4-FFF2-40B4-BE49-F238E27FC236}">
              <a16:creationId xmlns:a16="http://schemas.microsoft.com/office/drawing/2014/main" id="{69030D58-8CCD-4283-8535-0DC91CA71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719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51</xdr:col>
      <xdr:colOff>125412</xdr:colOff>
      <xdr:row>19</xdr:row>
      <xdr:rowOff>28575</xdr:rowOff>
    </xdr:from>
    <xdr:ext cx="302895" cy="302895"/>
    <xdr:pic>
      <xdr:nvPicPr>
        <xdr:cNvPr id="5964" name="Grafik 5963">
          <a:extLst>
            <a:ext uri="{FF2B5EF4-FFF2-40B4-BE49-F238E27FC236}">
              <a16:creationId xmlns:a16="http://schemas.microsoft.com/office/drawing/2014/main" id="{D778FFF0-9FC7-4000-BD48-581C31923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272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5965" name="Grafik 5964">
          <a:extLst>
            <a:ext uri="{FF2B5EF4-FFF2-40B4-BE49-F238E27FC236}">
              <a16:creationId xmlns:a16="http://schemas.microsoft.com/office/drawing/2014/main" id="{31F75D9B-8C0C-4CCE-B09B-39EECACE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66" name="Grafik 5965">
          <a:extLst>
            <a:ext uri="{FF2B5EF4-FFF2-40B4-BE49-F238E27FC236}">
              <a16:creationId xmlns:a16="http://schemas.microsoft.com/office/drawing/2014/main" id="{8C15D2CF-7C2B-4190-99E4-1F3041B84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67" name="Grafik 5966">
          <a:extLst>
            <a:ext uri="{FF2B5EF4-FFF2-40B4-BE49-F238E27FC236}">
              <a16:creationId xmlns:a16="http://schemas.microsoft.com/office/drawing/2014/main" id="{1E310A1B-510C-4FC3-A9BC-07D7D40A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68" name="Grafik 5967">
          <a:extLst>
            <a:ext uri="{FF2B5EF4-FFF2-40B4-BE49-F238E27FC236}">
              <a16:creationId xmlns:a16="http://schemas.microsoft.com/office/drawing/2014/main" id="{800278CD-7EE0-47E4-A807-91459391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69" name="Grafik 5968">
          <a:extLst>
            <a:ext uri="{FF2B5EF4-FFF2-40B4-BE49-F238E27FC236}">
              <a16:creationId xmlns:a16="http://schemas.microsoft.com/office/drawing/2014/main" id="{795CC3FF-15A6-4E87-A684-3B9DD8E14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70" name="Grafik 5969">
          <a:extLst>
            <a:ext uri="{FF2B5EF4-FFF2-40B4-BE49-F238E27FC236}">
              <a16:creationId xmlns:a16="http://schemas.microsoft.com/office/drawing/2014/main" id="{41D9C20B-DA45-42E9-85C0-E2B20850F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71" name="Grafik 5970">
          <a:extLst>
            <a:ext uri="{FF2B5EF4-FFF2-40B4-BE49-F238E27FC236}">
              <a16:creationId xmlns:a16="http://schemas.microsoft.com/office/drawing/2014/main" id="{1420F466-B7CD-4335-985E-23C0EFF1C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72" name="Grafik 5971">
          <a:extLst>
            <a:ext uri="{FF2B5EF4-FFF2-40B4-BE49-F238E27FC236}">
              <a16:creationId xmlns:a16="http://schemas.microsoft.com/office/drawing/2014/main" id="{74EABE01-0F9E-4790-BCEA-C2C7B5C08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73" name="Grafik 5972">
          <a:extLst>
            <a:ext uri="{FF2B5EF4-FFF2-40B4-BE49-F238E27FC236}">
              <a16:creationId xmlns:a16="http://schemas.microsoft.com/office/drawing/2014/main" id="{D74CC3FC-4CE8-4A10-9055-FB98039AE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74" name="Grafik 5973">
          <a:extLst>
            <a:ext uri="{FF2B5EF4-FFF2-40B4-BE49-F238E27FC236}">
              <a16:creationId xmlns:a16="http://schemas.microsoft.com/office/drawing/2014/main" id="{4F1B6657-5D95-40CC-ADF8-5AD55CD3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75" name="Grafik 5974">
          <a:extLst>
            <a:ext uri="{FF2B5EF4-FFF2-40B4-BE49-F238E27FC236}">
              <a16:creationId xmlns:a16="http://schemas.microsoft.com/office/drawing/2014/main" id="{498354D8-18C3-4B74-BEBC-87CE251F0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5976" name="Grafik 5975">
          <a:extLst>
            <a:ext uri="{FF2B5EF4-FFF2-40B4-BE49-F238E27FC236}">
              <a16:creationId xmlns:a16="http://schemas.microsoft.com/office/drawing/2014/main" id="{9B05AC98-ADDC-4ADD-90E1-C4DC2AF1B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77" name="Grafik 5976">
          <a:extLst>
            <a:ext uri="{FF2B5EF4-FFF2-40B4-BE49-F238E27FC236}">
              <a16:creationId xmlns:a16="http://schemas.microsoft.com/office/drawing/2014/main" id="{E80D0653-12FA-432B-9EE3-B8161ECF0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78" name="Grafik 5977">
          <a:extLst>
            <a:ext uri="{FF2B5EF4-FFF2-40B4-BE49-F238E27FC236}">
              <a16:creationId xmlns:a16="http://schemas.microsoft.com/office/drawing/2014/main" id="{89A2B24A-BEA0-40EA-8410-D0F44B24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79" name="Grafik 5978">
          <a:extLst>
            <a:ext uri="{FF2B5EF4-FFF2-40B4-BE49-F238E27FC236}">
              <a16:creationId xmlns:a16="http://schemas.microsoft.com/office/drawing/2014/main" id="{8F26879E-65A9-410F-B9BA-C368A850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5980" name="Grafik 5979">
          <a:extLst>
            <a:ext uri="{FF2B5EF4-FFF2-40B4-BE49-F238E27FC236}">
              <a16:creationId xmlns:a16="http://schemas.microsoft.com/office/drawing/2014/main" id="{45808A55-F757-4CE8-A4C0-D33997071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81" name="Grafik 5980">
          <a:extLst>
            <a:ext uri="{FF2B5EF4-FFF2-40B4-BE49-F238E27FC236}">
              <a16:creationId xmlns:a16="http://schemas.microsoft.com/office/drawing/2014/main" id="{C1C47603-65B6-49B5-84A3-A2A4A2BD2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82" name="Grafik 5981">
          <a:extLst>
            <a:ext uri="{FF2B5EF4-FFF2-40B4-BE49-F238E27FC236}">
              <a16:creationId xmlns:a16="http://schemas.microsoft.com/office/drawing/2014/main" id="{D759DB91-B46B-45C2-9694-D884117E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83" name="Grafik 5982">
          <a:extLst>
            <a:ext uri="{FF2B5EF4-FFF2-40B4-BE49-F238E27FC236}">
              <a16:creationId xmlns:a16="http://schemas.microsoft.com/office/drawing/2014/main" id="{A50DC29E-A4DC-42ED-B9EE-E96F9E11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84" name="Grafik 5983">
          <a:extLst>
            <a:ext uri="{FF2B5EF4-FFF2-40B4-BE49-F238E27FC236}">
              <a16:creationId xmlns:a16="http://schemas.microsoft.com/office/drawing/2014/main" id="{7BA8556E-1033-4B43-86AB-F32B8D76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85" name="Grafik 5984">
          <a:extLst>
            <a:ext uri="{FF2B5EF4-FFF2-40B4-BE49-F238E27FC236}">
              <a16:creationId xmlns:a16="http://schemas.microsoft.com/office/drawing/2014/main" id="{A3FAFB2A-12EE-4EE0-8DE7-F401A307B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86" name="Grafik 5985">
          <a:extLst>
            <a:ext uri="{FF2B5EF4-FFF2-40B4-BE49-F238E27FC236}">
              <a16:creationId xmlns:a16="http://schemas.microsoft.com/office/drawing/2014/main" id="{C1F28781-907F-4CB2-860D-FF8D461E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87" name="Grafik 5986">
          <a:extLst>
            <a:ext uri="{FF2B5EF4-FFF2-40B4-BE49-F238E27FC236}">
              <a16:creationId xmlns:a16="http://schemas.microsoft.com/office/drawing/2014/main" id="{3B63BF1B-611E-43A4-ADBC-786282856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88" name="Grafik 5987">
          <a:extLst>
            <a:ext uri="{FF2B5EF4-FFF2-40B4-BE49-F238E27FC236}">
              <a16:creationId xmlns:a16="http://schemas.microsoft.com/office/drawing/2014/main" id="{6A6F7F31-AA39-40AA-A2F8-3DD385B86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89" name="Grafik 5988">
          <a:extLst>
            <a:ext uri="{FF2B5EF4-FFF2-40B4-BE49-F238E27FC236}">
              <a16:creationId xmlns:a16="http://schemas.microsoft.com/office/drawing/2014/main" id="{60C4CFBC-6326-4BC8-B98F-A76277969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90" name="Grafik 5989">
          <a:extLst>
            <a:ext uri="{FF2B5EF4-FFF2-40B4-BE49-F238E27FC236}">
              <a16:creationId xmlns:a16="http://schemas.microsoft.com/office/drawing/2014/main" id="{7DA4302A-D3D6-4F79-B7F5-891194351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91" name="Grafik 5990">
          <a:extLst>
            <a:ext uri="{FF2B5EF4-FFF2-40B4-BE49-F238E27FC236}">
              <a16:creationId xmlns:a16="http://schemas.microsoft.com/office/drawing/2014/main" id="{E07927DB-ABB8-412D-A957-459C51D75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92" name="Grafik 5991">
          <a:extLst>
            <a:ext uri="{FF2B5EF4-FFF2-40B4-BE49-F238E27FC236}">
              <a16:creationId xmlns:a16="http://schemas.microsoft.com/office/drawing/2014/main" id="{2D56FDD2-D2F7-4AE3-984E-F58284317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93" name="Grafik 5992">
          <a:extLst>
            <a:ext uri="{FF2B5EF4-FFF2-40B4-BE49-F238E27FC236}">
              <a16:creationId xmlns:a16="http://schemas.microsoft.com/office/drawing/2014/main" id="{398FAB8B-DB86-4165-A709-1D9C9D12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94" name="Grafik 5993">
          <a:extLst>
            <a:ext uri="{FF2B5EF4-FFF2-40B4-BE49-F238E27FC236}">
              <a16:creationId xmlns:a16="http://schemas.microsoft.com/office/drawing/2014/main" id="{F87E6F4C-94AE-4000-AD37-28BC8323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95" name="Grafik 5994">
          <a:extLst>
            <a:ext uri="{FF2B5EF4-FFF2-40B4-BE49-F238E27FC236}">
              <a16:creationId xmlns:a16="http://schemas.microsoft.com/office/drawing/2014/main" id="{548E773B-83A8-4661-A160-C3873EEDB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96" name="Grafik 5995">
          <a:extLst>
            <a:ext uri="{FF2B5EF4-FFF2-40B4-BE49-F238E27FC236}">
              <a16:creationId xmlns:a16="http://schemas.microsoft.com/office/drawing/2014/main" id="{354E9926-CB5D-41D8-9BA2-EB7D54A9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97" name="Grafik 5996">
          <a:extLst>
            <a:ext uri="{FF2B5EF4-FFF2-40B4-BE49-F238E27FC236}">
              <a16:creationId xmlns:a16="http://schemas.microsoft.com/office/drawing/2014/main" id="{564D4242-CC0C-4B03-9091-74C16D21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5998" name="Grafik 5997">
          <a:extLst>
            <a:ext uri="{FF2B5EF4-FFF2-40B4-BE49-F238E27FC236}">
              <a16:creationId xmlns:a16="http://schemas.microsoft.com/office/drawing/2014/main" id="{01532283-61B4-4FC4-9D85-6D98D5B1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31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99" name="Grafik 5998">
          <a:extLst>
            <a:ext uri="{FF2B5EF4-FFF2-40B4-BE49-F238E27FC236}">
              <a16:creationId xmlns:a16="http://schemas.microsoft.com/office/drawing/2014/main" id="{22D06891-474B-4A9D-A320-12CDC00B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00" name="Grafik 5999">
          <a:extLst>
            <a:ext uri="{FF2B5EF4-FFF2-40B4-BE49-F238E27FC236}">
              <a16:creationId xmlns:a16="http://schemas.microsoft.com/office/drawing/2014/main" id="{1FB2BCC2-9DC1-4A9D-AB1A-BAB205289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01" name="Grafik 6000">
          <a:extLst>
            <a:ext uri="{FF2B5EF4-FFF2-40B4-BE49-F238E27FC236}">
              <a16:creationId xmlns:a16="http://schemas.microsoft.com/office/drawing/2014/main" id="{D28FAC7D-B901-4922-9BB1-BA5AFB9A3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6002" name="Grafik 6001">
          <a:extLst>
            <a:ext uri="{FF2B5EF4-FFF2-40B4-BE49-F238E27FC236}">
              <a16:creationId xmlns:a16="http://schemas.microsoft.com/office/drawing/2014/main" id="{F3975C4A-2BF0-4184-8EE5-EB27DDD82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31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03" name="Grafik 6002">
          <a:extLst>
            <a:ext uri="{FF2B5EF4-FFF2-40B4-BE49-F238E27FC236}">
              <a16:creationId xmlns:a16="http://schemas.microsoft.com/office/drawing/2014/main" id="{3593C8C8-9107-47EE-A1A5-82B5B752C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04" name="Grafik 6003">
          <a:extLst>
            <a:ext uri="{FF2B5EF4-FFF2-40B4-BE49-F238E27FC236}">
              <a16:creationId xmlns:a16="http://schemas.microsoft.com/office/drawing/2014/main" id="{41A4D4CC-BF99-4FF3-91E6-A9DC65467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05" name="Grafik 6004">
          <a:extLst>
            <a:ext uri="{FF2B5EF4-FFF2-40B4-BE49-F238E27FC236}">
              <a16:creationId xmlns:a16="http://schemas.microsoft.com/office/drawing/2014/main" id="{75F8248B-A5C2-48EA-A223-C8D978FC5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06" name="Grafik 6005">
          <a:extLst>
            <a:ext uri="{FF2B5EF4-FFF2-40B4-BE49-F238E27FC236}">
              <a16:creationId xmlns:a16="http://schemas.microsoft.com/office/drawing/2014/main" id="{6CF5B3B0-6E06-497E-AD34-0B4CAE751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07" name="Grafik 6006">
          <a:extLst>
            <a:ext uri="{FF2B5EF4-FFF2-40B4-BE49-F238E27FC236}">
              <a16:creationId xmlns:a16="http://schemas.microsoft.com/office/drawing/2014/main" id="{36A1CDF0-4BF6-4C7E-9B3F-3EC24689E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08" name="Grafik 6007">
          <a:extLst>
            <a:ext uri="{FF2B5EF4-FFF2-40B4-BE49-F238E27FC236}">
              <a16:creationId xmlns:a16="http://schemas.microsoft.com/office/drawing/2014/main" id="{4041AE73-91FB-429E-9660-7E8A4F3B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09" name="Grafik 6008">
          <a:extLst>
            <a:ext uri="{FF2B5EF4-FFF2-40B4-BE49-F238E27FC236}">
              <a16:creationId xmlns:a16="http://schemas.microsoft.com/office/drawing/2014/main" id="{6D6B8340-8638-4285-BDDD-8DB08044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6010" name="Grafik 6009">
          <a:extLst>
            <a:ext uri="{FF2B5EF4-FFF2-40B4-BE49-F238E27FC236}">
              <a16:creationId xmlns:a16="http://schemas.microsoft.com/office/drawing/2014/main" id="{A831991D-29FE-4803-B59E-A490CB1D6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6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6011" name="Grafik 6010">
          <a:extLst>
            <a:ext uri="{FF2B5EF4-FFF2-40B4-BE49-F238E27FC236}">
              <a16:creationId xmlns:a16="http://schemas.microsoft.com/office/drawing/2014/main" id="{829ADB0B-B86A-406A-88E7-F7D83F752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6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6012" name="Grafik 6011">
          <a:extLst>
            <a:ext uri="{FF2B5EF4-FFF2-40B4-BE49-F238E27FC236}">
              <a16:creationId xmlns:a16="http://schemas.microsoft.com/office/drawing/2014/main" id="{06A7182C-8D53-4E00-9BB7-40349241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6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125412</xdr:colOff>
      <xdr:row>19</xdr:row>
      <xdr:rowOff>28575</xdr:rowOff>
    </xdr:from>
    <xdr:ext cx="302895" cy="302895"/>
    <xdr:pic>
      <xdr:nvPicPr>
        <xdr:cNvPr id="6013" name="Grafik 6012">
          <a:extLst>
            <a:ext uri="{FF2B5EF4-FFF2-40B4-BE49-F238E27FC236}">
              <a16:creationId xmlns:a16="http://schemas.microsoft.com/office/drawing/2014/main" id="{F0F0C73E-99A9-4792-86CD-116077AEB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727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14" name="Grafik 6013">
          <a:extLst>
            <a:ext uri="{FF2B5EF4-FFF2-40B4-BE49-F238E27FC236}">
              <a16:creationId xmlns:a16="http://schemas.microsoft.com/office/drawing/2014/main" id="{4DBB5EC8-24A5-4A47-B3E4-7C139E5A4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15" name="Grafik 6014">
          <a:extLst>
            <a:ext uri="{FF2B5EF4-FFF2-40B4-BE49-F238E27FC236}">
              <a16:creationId xmlns:a16="http://schemas.microsoft.com/office/drawing/2014/main" id="{C687E7C3-C428-4987-ABE9-9570B7E8B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16" name="Grafik 6015">
          <a:extLst>
            <a:ext uri="{FF2B5EF4-FFF2-40B4-BE49-F238E27FC236}">
              <a16:creationId xmlns:a16="http://schemas.microsoft.com/office/drawing/2014/main" id="{4790FE82-B3B3-43A3-9743-B0AF07839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17" name="Grafik 6016">
          <a:extLst>
            <a:ext uri="{FF2B5EF4-FFF2-40B4-BE49-F238E27FC236}">
              <a16:creationId xmlns:a16="http://schemas.microsoft.com/office/drawing/2014/main" id="{132251F7-12DD-4B38-9453-62CA11070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18" name="Grafik 6017">
          <a:extLst>
            <a:ext uri="{FF2B5EF4-FFF2-40B4-BE49-F238E27FC236}">
              <a16:creationId xmlns:a16="http://schemas.microsoft.com/office/drawing/2014/main" id="{F7B5DEEF-0A22-4DC9-B6F0-BF1CDE469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19" name="Grafik 6018">
          <a:extLst>
            <a:ext uri="{FF2B5EF4-FFF2-40B4-BE49-F238E27FC236}">
              <a16:creationId xmlns:a16="http://schemas.microsoft.com/office/drawing/2014/main" id="{E61D2FE5-D156-4BE0-BA4E-3F443775B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20" name="Grafik 6019">
          <a:extLst>
            <a:ext uri="{FF2B5EF4-FFF2-40B4-BE49-F238E27FC236}">
              <a16:creationId xmlns:a16="http://schemas.microsoft.com/office/drawing/2014/main" id="{52E76F2E-8E26-4848-9661-52FFA50C8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21" name="Grafik 6020">
          <a:extLst>
            <a:ext uri="{FF2B5EF4-FFF2-40B4-BE49-F238E27FC236}">
              <a16:creationId xmlns:a16="http://schemas.microsoft.com/office/drawing/2014/main" id="{3FD8BABA-0ABD-402E-A5C1-12CFD41A3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22" name="Grafik 6021">
          <a:extLst>
            <a:ext uri="{FF2B5EF4-FFF2-40B4-BE49-F238E27FC236}">
              <a16:creationId xmlns:a16="http://schemas.microsoft.com/office/drawing/2014/main" id="{463259CB-3F92-42A5-85C9-83E798E2A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23" name="Grafik 6022">
          <a:extLst>
            <a:ext uri="{FF2B5EF4-FFF2-40B4-BE49-F238E27FC236}">
              <a16:creationId xmlns:a16="http://schemas.microsoft.com/office/drawing/2014/main" id="{FC3EBE5D-C0E2-42CC-9AAF-01894576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6024" name="Grafik 6023">
          <a:extLst>
            <a:ext uri="{FF2B5EF4-FFF2-40B4-BE49-F238E27FC236}">
              <a16:creationId xmlns:a16="http://schemas.microsoft.com/office/drawing/2014/main" id="{91798ED8-8760-4F6B-8995-5EE1B3C23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25" name="Grafik 6024">
          <a:extLst>
            <a:ext uri="{FF2B5EF4-FFF2-40B4-BE49-F238E27FC236}">
              <a16:creationId xmlns:a16="http://schemas.microsoft.com/office/drawing/2014/main" id="{252250AB-DD65-42EB-8669-034EB27B0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26" name="Grafik 6025">
          <a:extLst>
            <a:ext uri="{FF2B5EF4-FFF2-40B4-BE49-F238E27FC236}">
              <a16:creationId xmlns:a16="http://schemas.microsoft.com/office/drawing/2014/main" id="{EFAEE18E-EFDA-4F44-BEDB-2B0917AE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27" name="Grafik 6026">
          <a:extLst>
            <a:ext uri="{FF2B5EF4-FFF2-40B4-BE49-F238E27FC236}">
              <a16:creationId xmlns:a16="http://schemas.microsoft.com/office/drawing/2014/main" id="{AA8A8714-D2DA-43CF-A94B-9DBB3688C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6028" name="Grafik 6027">
          <a:extLst>
            <a:ext uri="{FF2B5EF4-FFF2-40B4-BE49-F238E27FC236}">
              <a16:creationId xmlns:a16="http://schemas.microsoft.com/office/drawing/2014/main" id="{2E10F849-5531-4E1B-A306-E9C9DFA0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29" name="Grafik 6028">
          <a:extLst>
            <a:ext uri="{FF2B5EF4-FFF2-40B4-BE49-F238E27FC236}">
              <a16:creationId xmlns:a16="http://schemas.microsoft.com/office/drawing/2014/main" id="{12657312-611D-41F5-BDDC-61E22989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30" name="Grafik 6029">
          <a:extLst>
            <a:ext uri="{FF2B5EF4-FFF2-40B4-BE49-F238E27FC236}">
              <a16:creationId xmlns:a16="http://schemas.microsoft.com/office/drawing/2014/main" id="{F63C5C9A-B551-41A1-A284-3F274693D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31" name="Grafik 6030">
          <a:extLst>
            <a:ext uri="{FF2B5EF4-FFF2-40B4-BE49-F238E27FC236}">
              <a16:creationId xmlns:a16="http://schemas.microsoft.com/office/drawing/2014/main" id="{3BA42A9C-5BE4-4077-BECC-D7CE650DC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32" name="Grafik 6031">
          <a:extLst>
            <a:ext uri="{FF2B5EF4-FFF2-40B4-BE49-F238E27FC236}">
              <a16:creationId xmlns:a16="http://schemas.microsoft.com/office/drawing/2014/main" id="{7053CC26-27DE-473B-BA10-77CB146E6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33" name="Grafik 6032">
          <a:extLst>
            <a:ext uri="{FF2B5EF4-FFF2-40B4-BE49-F238E27FC236}">
              <a16:creationId xmlns:a16="http://schemas.microsoft.com/office/drawing/2014/main" id="{04D02829-F2B4-45D7-AF9D-17BD94033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34" name="Grafik 6033">
          <a:extLst>
            <a:ext uri="{FF2B5EF4-FFF2-40B4-BE49-F238E27FC236}">
              <a16:creationId xmlns:a16="http://schemas.microsoft.com/office/drawing/2014/main" id="{962E6E4A-B54A-4CBE-9EAC-A0D8E1C29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35" name="Grafik 6034">
          <a:extLst>
            <a:ext uri="{FF2B5EF4-FFF2-40B4-BE49-F238E27FC236}">
              <a16:creationId xmlns:a16="http://schemas.microsoft.com/office/drawing/2014/main" id="{37036BAE-84A1-4633-BA24-C68332500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36" name="Grafik 6035">
          <a:extLst>
            <a:ext uri="{FF2B5EF4-FFF2-40B4-BE49-F238E27FC236}">
              <a16:creationId xmlns:a16="http://schemas.microsoft.com/office/drawing/2014/main" id="{2691717D-A094-4956-950C-CF45F3C4B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37" name="Grafik 6036">
          <a:extLst>
            <a:ext uri="{FF2B5EF4-FFF2-40B4-BE49-F238E27FC236}">
              <a16:creationId xmlns:a16="http://schemas.microsoft.com/office/drawing/2014/main" id="{A7E3F3D1-0EB9-4D98-BAC5-FB932762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38" name="Grafik 6037">
          <a:extLst>
            <a:ext uri="{FF2B5EF4-FFF2-40B4-BE49-F238E27FC236}">
              <a16:creationId xmlns:a16="http://schemas.microsoft.com/office/drawing/2014/main" id="{A1B73740-E1E0-4835-88A1-02856075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39" name="Grafik 6038">
          <a:extLst>
            <a:ext uri="{FF2B5EF4-FFF2-40B4-BE49-F238E27FC236}">
              <a16:creationId xmlns:a16="http://schemas.microsoft.com/office/drawing/2014/main" id="{4126F1A5-CDC7-43C1-943D-B8DAD246C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40" name="Grafik 6039">
          <a:extLst>
            <a:ext uri="{FF2B5EF4-FFF2-40B4-BE49-F238E27FC236}">
              <a16:creationId xmlns:a16="http://schemas.microsoft.com/office/drawing/2014/main" id="{CB7571A1-DC8C-43A3-8920-099279EAD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41" name="Grafik 6040">
          <a:extLst>
            <a:ext uri="{FF2B5EF4-FFF2-40B4-BE49-F238E27FC236}">
              <a16:creationId xmlns:a16="http://schemas.microsoft.com/office/drawing/2014/main" id="{71072FF9-237E-40AC-8D7D-C87E4D7D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42" name="Grafik 6041">
          <a:extLst>
            <a:ext uri="{FF2B5EF4-FFF2-40B4-BE49-F238E27FC236}">
              <a16:creationId xmlns:a16="http://schemas.microsoft.com/office/drawing/2014/main" id="{F94AAC0F-C22C-4987-932B-39AA5482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43" name="Grafik 6042">
          <a:extLst>
            <a:ext uri="{FF2B5EF4-FFF2-40B4-BE49-F238E27FC236}">
              <a16:creationId xmlns:a16="http://schemas.microsoft.com/office/drawing/2014/main" id="{608E4796-5148-40B1-92CF-832B467A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44" name="Grafik 6043">
          <a:extLst>
            <a:ext uri="{FF2B5EF4-FFF2-40B4-BE49-F238E27FC236}">
              <a16:creationId xmlns:a16="http://schemas.microsoft.com/office/drawing/2014/main" id="{90DCEB86-9F7E-4A07-9BAC-F5EC5D6EE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45" name="Grafik 6044">
          <a:extLst>
            <a:ext uri="{FF2B5EF4-FFF2-40B4-BE49-F238E27FC236}">
              <a16:creationId xmlns:a16="http://schemas.microsoft.com/office/drawing/2014/main" id="{99A720B4-AC78-46B8-9B14-760FA8C48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6046" name="Grafik 6045">
          <a:extLst>
            <a:ext uri="{FF2B5EF4-FFF2-40B4-BE49-F238E27FC236}">
              <a16:creationId xmlns:a16="http://schemas.microsoft.com/office/drawing/2014/main" id="{4931D016-419B-44F1-B984-F89676BF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47" name="Grafik 6046">
          <a:extLst>
            <a:ext uri="{FF2B5EF4-FFF2-40B4-BE49-F238E27FC236}">
              <a16:creationId xmlns:a16="http://schemas.microsoft.com/office/drawing/2014/main" id="{B42DF4D8-692E-4B70-963E-9E5754415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48" name="Grafik 6047">
          <a:extLst>
            <a:ext uri="{FF2B5EF4-FFF2-40B4-BE49-F238E27FC236}">
              <a16:creationId xmlns:a16="http://schemas.microsoft.com/office/drawing/2014/main" id="{07183D6D-074A-405A-B167-4E985C6E5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49" name="Grafik 6048">
          <a:extLst>
            <a:ext uri="{FF2B5EF4-FFF2-40B4-BE49-F238E27FC236}">
              <a16:creationId xmlns:a16="http://schemas.microsoft.com/office/drawing/2014/main" id="{36A25495-AA00-472E-884B-6A5AF9B18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6050" name="Grafik 6049">
          <a:extLst>
            <a:ext uri="{FF2B5EF4-FFF2-40B4-BE49-F238E27FC236}">
              <a16:creationId xmlns:a16="http://schemas.microsoft.com/office/drawing/2014/main" id="{0242CE5B-1DA8-4C3A-A003-0E849C376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51" name="Grafik 6050">
          <a:extLst>
            <a:ext uri="{FF2B5EF4-FFF2-40B4-BE49-F238E27FC236}">
              <a16:creationId xmlns:a16="http://schemas.microsoft.com/office/drawing/2014/main" id="{AD03307E-C0B0-4766-B6DE-59269C3D0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52" name="Grafik 6051">
          <a:extLst>
            <a:ext uri="{FF2B5EF4-FFF2-40B4-BE49-F238E27FC236}">
              <a16:creationId xmlns:a16="http://schemas.microsoft.com/office/drawing/2014/main" id="{19318157-6BE4-42F0-8F7C-551FE6861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53" name="Grafik 6052">
          <a:extLst>
            <a:ext uri="{FF2B5EF4-FFF2-40B4-BE49-F238E27FC236}">
              <a16:creationId xmlns:a16="http://schemas.microsoft.com/office/drawing/2014/main" id="{D3B0D7F5-3B82-480F-86A1-F38E04789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54" name="Grafik 6053">
          <a:extLst>
            <a:ext uri="{FF2B5EF4-FFF2-40B4-BE49-F238E27FC236}">
              <a16:creationId xmlns:a16="http://schemas.microsoft.com/office/drawing/2014/main" id="{8910DD6E-3AB9-4E76-AD5E-0D3543E4D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55" name="Grafik 6054">
          <a:extLst>
            <a:ext uri="{FF2B5EF4-FFF2-40B4-BE49-F238E27FC236}">
              <a16:creationId xmlns:a16="http://schemas.microsoft.com/office/drawing/2014/main" id="{5354A271-A012-4466-955E-86CCC75DD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56" name="Grafik 6055">
          <a:extLst>
            <a:ext uri="{FF2B5EF4-FFF2-40B4-BE49-F238E27FC236}">
              <a16:creationId xmlns:a16="http://schemas.microsoft.com/office/drawing/2014/main" id="{A50DF62E-E4EB-442E-A288-577ED2F3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57" name="Grafik 6056">
          <a:extLst>
            <a:ext uri="{FF2B5EF4-FFF2-40B4-BE49-F238E27FC236}">
              <a16:creationId xmlns:a16="http://schemas.microsoft.com/office/drawing/2014/main" id="{177B660D-0345-4C1D-B665-C6F1B7463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58" name="Grafik 6057">
          <a:extLst>
            <a:ext uri="{FF2B5EF4-FFF2-40B4-BE49-F238E27FC236}">
              <a16:creationId xmlns:a16="http://schemas.microsoft.com/office/drawing/2014/main" id="{D190ACB7-E13B-4697-99FC-D0B9973C2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59" name="Grafik 6058">
          <a:extLst>
            <a:ext uri="{FF2B5EF4-FFF2-40B4-BE49-F238E27FC236}">
              <a16:creationId xmlns:a16="http://schemas.microsoft.com/office/drawing/2014/main" id="{88E42890-521A-4484-B88D-35D9AAE90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60" name="Grafik 6059">
          <a:extLst>
            <a:ext uri="{FF2B5EF4-FFF2-40B4-BE49-F238E27FC236}">
              <a16:creationId xmlns:a16="http://schemas.microsoft.com/office/drawing/2014/main" id="{F27B59A7-D07A-443E-83E4-C84B72423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61" name="Grafik 6060">
          <a:extLst>
            <a:ext uri="{FF2B5EF4-FFF2-40B4-BE49-F238E27FC236}">
              <a16:creationId xmlns:a16="http://schemas.microsoft.com/office/drawing/2014/main" id="{87CCFD31-5E4C-4FE2-9B65-6B7309551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62" name="Grafik 6061">
          <a:extLst>
            <a:ext uri="{FF2B5EF4-FFF2-40B4-BE49-F238E27FC236}">
              <a16:creationId xmlns:a16="http://schemas.microsoft.com/office/drawing/2014/main" id="{DCBD198F-1F4B-4CCB-A450-18CAC03C0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63" name="Grafik 6062">
          <a:extLst>
            <a:ext uri="{FF2B5EF4-FFF2-40B4-BE49-F238E27FC236}">
              <a16:creationId xmlns:a16="http://schemas.microsoft.com/office/drawing/2014/main" id="{3A1821BB-D50A-4DF2-9338-FA378FB18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64" name="Grafik 6063">
          <a:extLst>
            <a:ext uri="{FF2B5EF4-FFF2-40B4-BE49-F238E27FC236}">
              <a16:creationId xmlns:a16="http://schemas.microsoft.com/office/drawing/2014/main" id="{17D34CB9-1798-4ECE-A102-CFB7E0EA1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65" name="Grafik 6064">
          <a:extLst>
            <a:ext uri="{FF2B5EF4-FFF2-40B4-BE49-F238E27FC236}">
              <a16:creationId xmlns:a16="http://schemas.microsoft.com/office/drawing/2014/main" id="{6065398B-1329-482B-822C-520B8E754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66" name="Grafik 6065">
          <a:extLst>
            <a:ext uri="{FF2B5EF4-FFF2-40B4-BE49-F238E27FC236}">
              <a16:creationId xmlns:a16="http://schemas.microsoft.com/office/drawing/2014/main" id="{F57235DF-06E2-4D70-A9F2-520C10E32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67" name="Grafik 6066">
          <a:extLst>
            <a:ext uri="{FF2B5EF4-FFF2-40B4-BE49-F238E27FC236}">
              <a16:creationId xmlns:a16="http://schemas.microsoft.com/office/drawing/2014/main" id="{33AFF998-191D-4B25-9A8B-54C3C10C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6068" name="Grafik 6067">
          <a:extLst>
            <a:ext uri="{FF2B5EF4-FFF2-40B4-BE49-F238E27FC236}">
              <a16:creationId xmlns:a16="http://schemas.microsoft.com/office/drawing/2014/main" id="{22F6C8CC-3CC6-4911-BE63-9159B30F2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69" name="Grafik 6068">
          <a:extLst>
            <a:ext uri="{FF2B5EF4-FFF2-40B4-BE49-F238E27FC236}">
              <a16:creationId xmlns:a16="http://schemas.microsoft.com/office/drawing/2014/main" id="{B18DC160-89A8-4B00-888A-40E5E5A9E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0" name="Grafik 6069">
          <a:extLst>
            <a:ext uri="{FF2B5EF4-FFF2-40B4-BE49-F238E27FC236}">
              <a16:creationId xmlns:a16="http://schemas.microsoft.com/office/drawing/2014/main" id="{9C2EC38A-F0AC-4F4D-BF10-B370A67C7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1" name="Grafik 6070">
          <a:extLst>
            <a:ext uri="{FF2B5EF4-FFF2-40B4-BE49-F238E27FC236}">
              <a16:creationId xmlns:a16="http://schemas.microsoft.com/office/drawing/2014/main" id="{0D7437B8-DF9E-481D-AA7E-65892567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6072" name="Grafik 6071">
          <a:extLst>
            <a:ext uri="{FF2B5EF4-FFF2-40B4-BE49-F238E27FC236}">
              <a16:creationId xmlns:a16="http://schemas.microsoft.com/office/drawing/2014/main" id="{2A31547D-D5D3-4B2A-AA70-611A79639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3" name="Grafik 6072">
          <a:extLst>
            <a:ext uri="{FF2B5EF4-FFF2-40B4-BE49-F238E27FC236}">
              <a16:creationId xmlns:a16="http://schemas.microsoft.com/office/drawing/2014/main" id="{32097B3C-B465-4903-967B-14BEF7384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4" name="Grafik 6073">
          <a:extLst>
            <a:ext uri="{FF2B5EF4-FFF2-40B4-BE49-F238E27FC236}">
              <a16:creationId xmlns:a16="http://schemas.microsoft.com/office/drawing/2014/main" id="{EDF8346D-ADF3-4EFA-A2CD-BF351E2AB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5" name="Grafik 6074">
          <a:extLst>
            <a:ext uri="{FF2B5EF4-FFF2-40B4-BE49-F238E27FC236}">
              <a16:creationId xmlns:a16="http://schemas.microsoft.com/office/drawing/2014/main" id="{279C4B9B-6A21-44D6-BAA2-5ED3020BE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6" name="Grafik 6075">
          <a:extLst>
            <a:ext uri="{FF2B5EF4-FFF2-40B4-BE49-F238E27FC236}">
              <a16:creationId xmlns:a16="http://schemas.microsoft.com/office/drawing/2014/main" id="{A7888EE1-DF89-4459-B6E8-5BFBC2D55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7" name="Grafik 6076">
          <a:extLst>
            <a:ext uri="{FF2B5EF4-FFF2-40B4-BE49-F238E27FC236}">
              <a16:creationId xmlns:a16="http://schemas.microsoft.com/office/drawing/2014/main" id="{C8D754C6-B616-488E-8055-717AAD406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8" name="Grafik 6077">
          <a:extLst>
            <a:ext uri="{FF2B5EF4-FFF2-40B4-BE49-F238E27FC236}">
              <a16:creationId xmlns:a16="http://schemas.microsoft.com/office/drawing/2014/main" id="{A61EB1CC-EA4A-473B-A75C-C1445A98F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9" name="Grafik 6078">
          <a:extLst>
            <a:ext uri="{FF2B5EF4-FFF2-40B4-BE49-F238E27FC236}">
              <a16:creationId xmlns:a16="http://schemas.microsoft.com/office/drawing/2014/main" id="{0A38901C-0F22-43E7-B70B-2A54F3E8D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80" name="Grafik 6079">
          <a:extLst>
            <a:ext uri="{FF2B5EF4-FFF2-40B4-BE49-F238E27FC236}">
              <a16:creationId xmlns:a16="http://schemas.microsoft.com/office/drawing/2014/main" id="{9F909273-406F-4FA4-812E-96168F905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81" name="Grafik 6080">
          <a:extLst>
            <a:ext uri="{FF2B5EF4-FFF2-40B4-BE49-F238E27FC236}">
              <a16:creationId xmlns:a16="http://schemas.microsoft.com/office/drawing/2014/main" id="{632DE780-D099-4073-A08E-FDE4BA0B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82" name="Grafik 6081">
          <a:extLst>
            <a:ext uri="{FF2B5EF4-FFF2-40B4-BE49-F238E27FC236}">
              <a16:creationId xmlns:a16="http://schemas.microsoft.com/office/drawing/2014/main" id="{C9C24A80-6FD3-426A-8CD4-7F31DEDBB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83" name="Grafik 6082">
          <a:extLst>
            <a:ext uri="{FF2B5EF4-FFF2-40B4-BE49-F238E27FC236}">
              <a16:creationId xmlns:a16="http://schemas.microsoft.com/office/drawing/2014/main" id="{AD610F9C-ED95-4EE6-A4A9-42FDBA7A8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84" name="Grafik 6083">
          <a:extLst>
            <a:ext uri="{FF2B5EF4-FFF2-40B4-BE49-F238E27FC236}">
              <a16:creationId xmlns:a16="http://schemas.microsoft.com/office/drawing/2014/main" id="{4628A7BC-4E58-4655-AFBD-52E26355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85" name="Grafik 6084">
          <a:extLst>
            <a:ext uri="{FF2B5EF4-FFF2-40B4-BE49-F238E27FC236}">
              <a16:creationId xmlns:a16="http://schemas.microsoft.com/office/drawing/2014/main" id="{460C290F-69FF-4952-B8C4-3BF439AB1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86" name="Grafik 6085">
          <a:extLst>
            <a:ext uri="{FF2B5EF4-FFF2-40B4-BE49-F238E27FC236}">
              <a16:creationId xmlns:a16="http://schemas.microsoft.com/office/drawing/2014/main" id="{42295CBD-7E6E-40A1-8222-973550215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87" name="Grafik 6086">
          <a:extLst>
            <a:ext uri="{FF2B5EF4-FFF2-40B4-BE49-F238E27FC236}">
              <a16:creationId xmlns:a16="http://schemas.microsoft.com/office/drawing/2014/main" id="{0470691E-11C2-4D61-AC54-7BC72D69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88" name="Grafik 6087">
          <a:extLst>
            <a:ext uri="{FF2B5EF4-FFF2-40B4-BE49-F238E27FC236}">
              <a16:creationId xmlns:a16="http://schemas.microsoft.com/office/drawing/2014/main" id="{1253602C-B4B9-43AE-9B07-24D62E98F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89" name="Grafik 6088">
          <a:extLst>
            <a:ext uri="{FF2B5EF4-FFF2-40B4-BE49-F238E27FC236}">
              <a16:creationId xmlns:a16="http://schemas.microsoft.com/office/drawing/2014/main" id="{6FA21704-F1B1-438A-B761-0762A47DE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6090" name="Grafik 6089">
          <a:extLst>
            <a:ext uri="{FF2B5EF4-FFF2-40B4-BE49-F238E27FC236}">
              <a16:creationId xmlns:a16="http://schemas.microsoft.com/office/drawing/2014/main" id="{3C9617E4-4727-4471-A797-C012018FE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91" name="Grafik 6090">
          <a:extLst>
            <a:ext uri="{FF2B5EF4-FFF2-40B4-BE49-F238E27FC236}">
              <a16:creationId xmlns:a16="http://schemas.microsoft.com/office/drawing/2014/main" id="{AB264D62-6DEB-409E-94A2-8B214CFC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92" name="Grafik 6091">
          <a:extLst>
            <a:ext uri="{FF2B5EF4-FFF2-40B4-BE49-F238E27FC236}">
              <a16:creationId xmlns:a16="http://schemas.microsoft.com/office/drawing/2014/main" id="{9605BA55-9062-4774-BBCC-07EEB6B27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93" name="Grafik 6092">
          <a:extLst>
            <a:ext uri="{FF2B5EF4-FFF2-40B4-BE49-F238E27FC236}">
              <a16:creationId xmlns:a16="http://schemas.microsoft.com/office/drawing/2014/main" id="{15ED649C-F7E6-420D-854B-EE6971B8D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6094" name="Grafik 6093">
          <a:extLst>
            <a:ext uri="{FF2B5EF4-FFF2-40B4-BE49-F238E27FC236}">
              <a16:creationId xmlns:a16="http://schemas.microsoft.com/office/drawing/2014/main" id="{D1AFA773-8B2E-48E6-B1F3-67ED8883E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95" name="Grafik 6094">
          <a:extLst>
            <a:ext uri="{FF2B5EF4-FFF2-40B4-BE49-F238E27FC236}">
              <a16:creationId xmlns:a16="http://schemas.microsoft.com/office/drawing/2014/main" id="{342CCF26-D25F-4663-AFF6-F17F15FEA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96" name="Grafik 6095">
          <a:extLst>
            <a:ext uri="{FF2B5EF4-FFF2-40B4-BE49-F238E27FC236}">
              <a16:creationId xmlns:a16="http://schemas.microsoft.com/office/drawing/2014/main" id="{85940996-8C0B-434A-A97A-E12C20B44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97" name="Grafik 6096">
          <a:extLst>
            <a:ext uri="{FF2B5EF4-FFF2-40B4-BE49-F238E27FC236}">
              <a16:creationId xmlns:a16="http://schemas.microsoft.com/office/drawing/2014/main" id="{D0F05190-8D9A-4820-89A3-015A0EBA8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98" name="Grafik 6097">
          <a:extLst>
            <a:ext uri="{FF2B5EF4-FFF2-40B4-BE49-F238E27FC236}">
              <a16:creationId xmlns:a16="http://schemas.microsoft.com/office/drawing/2014/main" id="{92AA4DBD-1B43-4958-B3A8-8B74765E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99" name="Grafik 6098">
          <a:extLst>
            <a:ext uri="{FF2B5EF4-FFF2-40B4-BE49-F238E27FC236}">
              <a16:creationId xmlns:a16="http://schemas.microsoft.com/office/drawing/2014/main" id="{8EF641EE-C9C0-44A5-BDB7-5F4A2F1C4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100" name="Grafik 6099">
          <a:extLst>
            <a:ext uri="{FF2B5EF4-FFF2-40B4-BE49-F238E27FC236}">
              <a16:creationId xmlns:a16="http://schemas.microsoft.com/office/drawing/2014/main" id="{AB26A0A7-22BF-4105-8BE6-2E5CE737C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101" name="Grafik 6100">
          <a:extLst>
            <a:ext uri="{FF2B5EF4-FFF2-40B4-BE49-F238E27FC236}">
              <a16:creationId xmlns:a16="http://schemas.microsoft.com/office/drawing/2014/main" id="{976A00A2-662B-4610-9ED1-1DACF26C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102" name="Grafik 6101">
          <a:extLst>
            <a:ext uri="{FF2B5EF4-FFF2-40B4-BE49-F238E27FC236}">
              <a16:creationId xmlns:a16="http://schemas.microsoft.com/office/drawing/2014/main" id="{941281DB-CA54-4F63-B947-6278E9475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103" name="Grafik 6102">
          <a:extLst>
            <a:ext uri="{FF2B5EF4-FFF2-40B4-BE49-F238E27FC236}">
              <a16:creationId xmlns:a16="http://schemas.microsoft.com/office/drawing/2014/main" id="{8BE9A901-36F7-4938-82EA-EC4E73D95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104" name="Grafik 6103">
          <a:extLst>
            <a:ext uri="{FF2B5EF4-FFF2-40B4-BE49-F238E27FC236}">
              <a16:creationId xmlns:a16="http://schemas.microsoft.com/office/drawing/2014/main" id="{343CAC82-214B-4F51-8A34-113111834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125412</xdr:colOff>
      <xdr:row>19</xdr:row>
      <xdr:rowOff>28575</xdr:rowOff>
    </xdr:from>
    <xdr:ext cx="302895" cy="302895"/>
    <xdr:pic>
      <xdr:nvPicPr>
        <xdr:cNvPr id="6105" name="Grafik 6104">
          <a:extLst>
            <a:ext uri="{FF2B5EF4-FFF2-40B4-BE49-F238E27FC236}">
              <a16:creationId xmlns:a16="http://schemas.microsoft.com/office/drawing/2014/main" id="{4F8CE9D9-D048-4D06-B147-9D9998DF2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965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6106" name="Grafik 6105">
          <a:extLst>
            <a:ext uri="{FF2B5EF4-FFF2-40B4-BE49-F238E27FC236}">
              <a16:creationId xmlns:a16="http://schemas.microsoft.com/office/drawing/2014/main" id="{C5AA9FC6-4EEA-45EE-9150-7AA03933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6107" name="Grafik 6106">
          <a:extLst>
            <a:ext uri="{FF2B5EF4-FFF2-40B4-BE49-F238E27FC236}">
              <a16:creationId xmlns:a16="http://schemas.microsoft.com/office/drawing/2014/main" id="{008DB1E7-C704-47B1-8911-1220A2F21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125412</xdr:colOff>
      <xdr:row>19</xdr:row>
      <xdr:rowOff>28575</xdr:rowOff>
    </xdr:from>
    <xdr:ext cx="302895" cy="302895"/>
    <xdr:pic>
      <xdr:nvPicPr>
        <xdr:cNvPr id="6108" name="Grafik 6107">
          <a:extLst>
            <a:ext uri="{FF2B5EF4-FFF2-40B4-BE49-F238E27FC236}">
              <a16:creationId xmlns:a16="http://schemas.microsoft.com/office/drawing/2014/main" id="{0187BDB9-C171-4C66-BBD0-787E11C07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442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109" name="Grafik 6108">
          <a:extLst>
            <a:ext uri="{FF2B5EF4-FFF2-40B4-BE49-F238E27FC236}">
              <a16:creationId xmlns:a16="http://schemas.microsoft.com/office/drawing/2014/main" id="{26B0C790-1B32-4F80-AF42-10DAFD6B3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110" name="Grafik 6109">
          <a:extLst>
            <a:ext uri="{FF2B5EF4-FFF2-40B4-BE49-F238E27FC236}">
              <a16:creationId xmlns:a16="http://schemas.microsoft.com/office/drawing/2014/main" id="{58B062FF-EC6E-4699-B771-A9D4FA6D4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111" name="Grafik 6110">
          <a:extLst>
            <a:ext uri="{FF2B5EF4-FFF2-40B4-BE49-F238E27FC236}">
              <a16:creationId xmlns:a16="http://schemas.microsoft.com/office/drawing/2014/main" id="{39609603-AB70-423D-A0EC-D26060A8E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125412</xdr:colOff>
      <xdr:row>19</xdr:row>
      <xdr:rowOff>28575</xdr:rowOff>
    </xdr:from>
    <xdr:ext cx="302895" cy="302895"/>
    <xdr:pic>
      <xdr:nvPicPr>
        <xdr:cNvPr id="6112" name="Grafik 6111">
          <a:extLst>
            <a:ext uri="{FF2B5EF4-FFF2-40B4-BE49-F238E27FC236}">
              <a16:creationId xmlns:a16="http://schemas.microsoft.com/office/drawing/2014/main" id="{F942C2DD-E8B0-42C8-B6AF-0A3DAF19A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861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6113" name="Grafik 6112">
          <a:extLst>
            <a:ext uri="{FF2B5EF4-FFF2-40B4-BE49-F238E27FC236}">
              <a16:creationId xmlns:a16="http://schemas.microsoft.com/office/drawing/2014/main" id="{A4067742-1B46-4AA2-8840-E55CB3F1E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6114" name="Grafik 6113">
          <a:extLst>
            <a:ext uri="{FF2B5EF4-FFF2-40B4-BE49-F238E27FC236}">
              <a16:creationId xmlns:a16="http://schemas.microsoft.com/office/drawing/2014/main" id="{B00FE03D-E6B0-402E-BBD5-F3CCF1E6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6115" name="Grafik 6114">
          <a:extLst>
            <a:ext uri="{FF2B5EF4-FFF2-40B4-BE49-F238E27FC236}">
              <a16:creationId xmlns:a16="http://schemas.microsoft.com/office/drawing/2014/main" id="{8CA40CCA-707A-4700-AA6C-18C989F9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125412</xdr:colOff>
      <xdr:row>19</xdr:row>
      <xdr:rowOff>28575</xdr:rowOff>
    </xdr:from>
    <xdr:ext cx="302895" cy="302895"/>
    <xdr:pic>
      <xdr:nvPicPr>
        <xdr:cNvPr id="6116" name="Grafik 6115">
          <a:extLst>
            <a:ext uri="{FF2B5EF4-FFF2-40B4-BE49-F238E27FC236}">
              <a16:creationId xmlns:a16="http://schemas.microsoft.com/office/drawing/2014/main" id="{E70B5CA1-A167-4D8E-ADB9-67EF8DB3B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308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17" name="Grafik 6116">
          <a:extLst>
            <a:ext uri="{FF2B5EF4-FFF2-40B4-BE49-F238E27FC236}">
              <a16:creationId xmlns:a16="http://schemas.microsoft.com/office/drawing/2014/main" id="{B5354320-7CF8-47A7-B6AD-09C2A302D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18" name="Grafik 6117">
          <a:extLst>
            <a:ext uri="{FF2B5EF4-FFF2-40B4-BE49-F238E27FC236}">
              <a16:creationId xmlns:a16="http://schemas.microsoft.com/office/drawing/2014/main" id="{337865DD-00EC-42B8-BF1C-ECB11F97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19" name="Grafik 6118">
          <a:extLst>
            <a:ext uri="{FF2B5EF4-FFF2-40B4-BE49-F238E27FC236}">
              <a16:creationId xmlns:a16="http://schemas.microsoft.com/office/drawing/2014/main" id="{CD2A3E89-3C2E-406C-B064-90AFF66C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20" name="Grafik 6119">
          <a:extLst>
            <a:ext uri="{FF2B5EF4-FFF2-40B4-BE49-F238E27FC236}">
              <a16:creationId xmlns:a16="http://schemas.microsoft.com/office/drawing/2014/main" id="{52FA479E-7F76-4201-B4E8-909FD5EAD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21" name="Grafik 6120">
          <a:extLst>
            <a:ext uri="{FF2B5EF4-FFF2-40B4-BE49-F238E27FC236}">
              <a16:creationId xmlns:a16="http://schemas.microsoft.com/office/drawing/2014/main" id="{DC479238-5C5E-4E1B-8818-9B5891A8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22" name="Grafik 6121">
          <a:extLst>
            <a:ext uri="{FF2B5EF4-FFF2-40B4-BE49-F238E27FC236}">
              <a16:creationId xmlns:a16="http://schemas.microsoft.com/office/drawing/2014/main" id="{E78A5C5F-A2B9-4DD7-BEF9-EC43F60CE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23" name="Grafik 6122">
          <a:extLst>
            <a:ext uri="{FF2B5EF4-FFF2-40B4-BE49-F238E27FC236}">
              <a16:creationId xmlns:a16="http://schemas.microsoft.com/office/drawing/2014/main" id="{CE6D26C2-8210-4ED4-8AA9-71F95248A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24" name="Grafik 6123">
          <a:extLst>
            <a:ext uri="{FF2B5EF4-FFF2-40B4-BE49-F238E27FC236}">
              <a16:creationId xmlns:a16="http://schemas.microsoft.com/office/drawing/2014/main" id="{DBD0B04B-95BC-464F-B142-A86D3E8B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25" name="Grafik 6124">
          <a:extLst>
            <a:ext uri="{FF2B5EF4-FFF2-40B4-BE49-F238E27FC236}">
              <a16:creationId xmlns:a16="http://schemas.microsoft.com/office/drawing/2014/main" id="{4A534DB4-0F39-4C5A-8FA6-6D444BE59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26" name="Grafik 6125">
          <a:extLst>
            <a:ext uri="{FF2B5EF4-FFF2-40B4-BE49-F238E27FC236}">
              <a16:creationId xmlns:a16="http://schemas.microsoft.com/office/drawing/2014/main" id="{70C11A8E-6399-41A2-86AE-5C4F81E4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125412</xdr:colOff>
      <xdr:row>19</xdr:row>
      <xdr:rowOff>28575</xdr:rowOff>
    </xdr:from>
    <xdr:ext cx="302895" cy="302895"/>
    <xdr:pic>
      <xdr:nvPicPr>
        <xdr:cNvPr id="6127" name="Grafik 6126">
          <a:extLst>
            <a:ext uri="{FF2B5EF4-FFF2-40B4-BE49-F238E27FC236}">
              <a16:creationId xmlns:a16="http://schemas.microsoft.com/office/drawing/2014/main" id="{4E5B1331-F2CB-4A06-95E3-6F78BFB2F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56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28" name="Grafik 6127">
          <a:extLst>
            <a:ext uri="{FF2B5EF4-FFF2-40B4-BE49-F238E27FC236}">
              <a16:creationId xmlns:a16="http://schemas.microsoft.com/office/drawing/2014/main" id="{D52FF238-5AAC-4755-B23C-576CA0A0A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29" name="Grafik 6128">
          <a:extLst>
            <a:ext uri="{FF2B5EF4-FFF2-40B4-BE49-F238E27FC236}">
              <a16:creationId xmlns:a16="http://schemas.microsoft.com/office/drawing/2014/main" id="{43C1DCF0-61B9-4D69-B0F9-074F98B5E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30" name="Grafik 6129">
          <a:extLst>
            <a:ext uri="{FF2B5EF4-FFF2-40B4-BE49-F238E27FC236}">
              <a16:creationId xmlns:a16="http://schemas.microsoft.com/office/drawing/2014/main" id="{AE7CA6F0-3561-4910-9083-3C4400D15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125412</xdr:colOff>
      <xdr:row>19</xdr:row>
      <xdr:rowOff>28575</xdr:rowOff>
    </xdr:from>
    <xdr:ext cx="302895" cy="302895"/>
    <xdr:pic>
      <xdr:nvPicPr>
        <xdr:cNvPr id="6131" name="Grafik 6130">
          <a:extLst>
            <a:ext uri="{FF2B5EF4-FFF2-40B4-BE49-F238E27FC236}">
              <a16:creationId xmlns:a16="http://schemas.microsoft.com/office/drawing/2014/main" id="{46058115-868A-4805-BB13-E474E97E2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56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32" name="Grafik 6131">
          <a:extLst>
            <a:ext uri="{FF2B5EF4-FFF2-40B4-BE49-F238E27FC236}">
              <a16:creationId xmlns:a16="http://schemas.microsoft.com/office/drawing/2014/main" id="{0CEF3E69-ECB7-404D-9155-B92E04110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33" name="Grafik 6132">
          <a:extLst>
            <a:ext uri="{FF2B5EF4-FFF2-40B4-BE49-F238E27FC236}">
              <a16:creationId xmlns:a16="http://schemas.microsoft.com/office/drawing/2014/main" id="{00C42236-A7FC-4CEF-A0BE-9ABCDD83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34" name="Grafik 6133">
          <a:extLst>
            <a:ext uri="{FF2B5EF4-FFF2-40B4-BE49-F238E27FC236}">
              <a16:creationId xmlns:a16="http://schemas.microsoft.com/office/drawing/2014/main" id="{5E4FA390-6A8D-4046-B18D-ACF9D86C9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35" name="Grafik 6134">
          <a:extLst>
            <a:ext uri="{FF2B5EF4-FFF2-40B4-BE49-F238E27FC236}">
              <a16:creationId xmlns:a16="http://schemas.microsoft.com/office/drawing/2014/main" id="{5460D756-11F1-4603-B443-5BE4890F2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36" name="Grafik 6135">
          <a:extLst>
            <a:ext uri="{FF2B5EF4-FFF2-40B4-BE49-F238E27FC236}">
              <a16:creationId xmlns:a16="http://schemas.microsoft.com/office/drawing/2014/main" id="{5A739AB6-2402-4ED7-8568-2CAE0A00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37" name="Grafik 6136">
          <a:extLst>
            <a:ext uri="{FF2B5EF4-FFF2-40B4-BE49-F238E27FC236}">
              <a16:creationId xmlns:a16="http://schemas.microsoft.com/office/drawing/2014/main" id="{054B856F-4AFD-4881-925E-CF7423722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138" name="Grafik 6137">
          <a:extLst>
            <a:ext uri="{FF2B5EF4-FFF2-40B4-BE49-F238E27FC236}">
              <a16:creationId xmlns:a16="http://schemas.microsoft.com/office/drawing/2014/main" id="{293E802D-9F62-49F0-B3C5-63A81D002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39" name="Grafik 6138">
          <a:extLst>
            <a:ext uri="{FF2B5EF4-FFF2-40B4-BE49-F238E27FC236}">
              <a16:creationId xmlns:a16="http://schemas.microsoft.com/office/drawing/2014/main" id="{F4042CD3-9A6D-4128-8FE5-50B2AC1FE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40" name="Grafik 6139">
          <a:extLst>
            <a:ext uri="{FF2B5EF4-FFF2-40B4-BE49-F238E27FC236}">
              <a16:creationId xmlns:a16="http://schemas.microsoft.com/office/drawing/2014/main" id="{C8F3FB69-0479-45AA-B770-AE7241A25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41" name="Grafik 6140">
          <a:extLst>
            <a:ext uri="{FF2B5EF4-FFF2-40B4-BE49-F238E27FC236}">
              <a16:creationId xmlns:a16="http://schemas.microsoft.com/office/drawing/2014/main" id="{63BF33A2-B66C-4974-B65B-2FAC29562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42" name="Grafik 6141">
          <a:extLst>
            <a:ext uri="{FF2B5EF4-FFF2-40B4-BE49-F238E27FC236}">
              <a16:creationId xmlns:a16="http://schemas.microsoft.com/office/drawing/2014/main" id="{0664E05D-6416-41FF-963B-34FFF8D6C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43" name="Grafik 6142">
          <a:extLst>
            <a:ext uri="{FF2B5EF4-FFF2-40B4-BE49-F238E27FC236}">
              <a16:creationId xmlns:a16="http://schemas.microsoft.com/office/drawing/2014/main" id="{3B114A76-3F6E-4D53-B76A-98A546F06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44" name="Grafik 6143">
          <a:extLst>
            <a:ext uri="{FF2B5EF4-FFF2-40B4-BE49-F238E27FC236}">
              <a16:creationId xmlns:a16="http://schemas.microsoft.com/office/drawing/2014/main" id="{B8ACDDE2-821D-4A9A-9A77-C2246F128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45" name="Grafik 6144">
          <a:extLst>
            <a:ext uri="{FF2B5EF4-FFF2-40B4-BE49-F238E27FC236}">
              <a16:creationId xmlns:a16="http://schemas.microsoft.com/office/drawing/2014/main" id="{084249AA-36EF-4A88-B82C-B19B1C64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46" name="Grafik 6145">
          <a:extLst>
            <a:ext uri="{FF2B5EF4-FFF2-40B4-BE49-F238E27FC236}">
              <a16:creationId xmlns:a16="http://schemas.microsoft.com/office/drawing/2014/main" id="{1C7F4389-4B71-476D-9233-2BE6EBA4E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47" name="Grafik 6146">
          <a:extLst>
            <a:ext uri="{FF2B5EF4-FFF2-40B4-BE49-F238E27FC236}">
              <a16:creationId xmlns:a16="http://schemas.microsoft.com/office/drawing/2014/main" id="{9C47C949-E5EC-44DB-83AD-D714BCF91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48" name="Grafik 6147">
          <a:extLst>
            <a:ext uri="{FF2B5EF4-FFF2-40B4-BE49-F238E27FC236}">
              <a16:creationId xmlns:a16="http://schemas.microsoft.com/office/drawing/2014/main" id="{CBA450B1-18CC-4324-B1FA-41DA24AA5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6149" name="Grafik 6148">
          <a:extLst>
            <a:ext uri="{FF2B5EF4-FFF2-40B4-BE49-F238E27FC236}">
              <a16:creationId xmlns:a16="http://schemas.microsoft.com/office/drawing/2014/main" id="{EBD427F7-F404-4D1F-BCDF-68ADEFB15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204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50" name="Grafik 6149">
          <a:extLst>
            <a:ext uri="{FF2B5EF4-FFF2-40B4-BE49-F238E27FC236}">
              <a16:creationId xmlns:a16="http://schemas.microsoft.com/office/drawing/2014/main" id="{5A4FE4E0-3432-4471-A2C1-CFA3259C7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51" name="Grafik 6150">
          <a:extLst>
            <a:ext uri="{FF2B5EF4-FFF2-40B4-BE49-F238E27FC236}">
              <a16:creationId xmlns:a16="http://schemas.microsoft.com/office/drawing/2014/main" id="{29870C25-9ACD-4554-9275-0582ACDF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52" name="Grafik 6151">
          <a:extLst>
            <a:ext uri="{FF2B5EF4-FFF2-40B4-BE49-F238E27FC236}">
              <a16:creationId xmlns:a16="http://schemas.microsoft.com/office/drawing/2014/main" id="{2DE2CF72-83E3-4E1C-B7FD-8D6739981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6153" name="Grafik 6152">
          <a:extLst>
            <a:ext uri="{FF2B5EF4-FFF2-40B4-BE49-F238E27FC236}">
              <a16:creationId xmlns:a16="http://schemas.microsoft.com/office/drawing/2014/main" id="{432ACB44-FC80-49B7-8121-A06855F08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204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54" name="Grafik 6153">
          <a:extLst>
            <a:ext uri="{FF2B5EF4-FFF2-40B4-BE49-F238E27FC236}">
              <a16:creationId xmlns:a16="http://schemas.microsoft.com/office/drawing/2014/main" id="{46D0C343-0172-46CA-B160-5F19E1F56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55" name="Grafik 6154">
          <a:extLst>
            <a:ext uri="{FF2B5EF4-FFF2-40B4-BE49-F238E27FC236}">
              <a16:creationId xmlns:a16="http://schemas.microsoft.com/office/drawing/2014/main" id="{B42C229C-8C80-4D86-A9CB-7121DBD8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56" name="Grafik 6155">
          <a:extLst>
            <a:ext uri="{FF2B5EF4-FFF2-40B4-BE49-F238E27FC236}">
              <a16:creationId xmlns:a16="http://schemas.microsoft.com/office/drawing/2014/main" id="{0030F38E-8CA0-42F5-B7EF-2DFFF059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57" name="Grafik 6156">
          <a:extLst>
            <a:ext uri="{FF2B5EF4-FFF2-40B4-BE49-F238E27FC236}">
              <a16:creationId xmlns:a16="http://schemas.microsoft.com/office/drawing/2014/main" id="{8BAE0EE2-F015-4024-A363-0607FB772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58" name="Grafik 6157">
          <a:extLst>
            <a:ext uri="{FF2B5EF4-FFF2-40B4-BE49-F238E27FC236}">
              <a16:creationId xmlns:a16="http://schemas.microsoft.com/office/drawing/2014/main" id="{3C7C57D9-BB9B-4278-BF54-DEE9E4302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59" name="Grafik 6158">
          <a:extLst>
            <a:ext uri="{FF2B5EF4-FFF2-40B4-BE49-F238E27FC236}">
              <a16:creationId xmlns:a16="http://schemas.microsoft.com/office/drawing/2014/main" id="{DECEF6D1-A890-49AE-8248-AE7A07870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160" name="Grafik 6159">
          <a:extLst>
            <a:ext uri="{FF2B5EF4-FFF2-40B4-BE49-F238E27FC236}">
              <a16:creationId xmlns:a16="http://schemas.microsoft.com/office/drawing/2014/main" id="{70B8D3DD-90B7-4CC9-9704-0E46D4476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61" name="Grafik 6160">
          <a:extLst>
            <a:ext uri="{FF2B5EF4-FFF2-40B4-BE49-F238E27FC236}">
              <a16:creationId xmlns:a16="http://schemas.microsoft.com/office/drawing/2014/main" id="{322C138A-7BA5-477A-8EFA-FB43E3A5B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62" name="Grafik 6161">
          <a:extLst>
            <a:ext uri="{FF2B5EF4-FFF2-40B4-BE49-F238E27FC236}">
              <a16:creationId xmlns:a16="http://schemas.microsoft.com/office/drawing/2014/main" id="{94949717-E2BA-4A93-9478-B00EE66B5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63" name="Grafik 6162">
          <a:extLst>
            <a:ext uri="{FF2B5EF4-FFF2-40B4-BE49-F238E27FC236}">
              <a16:creationId xmlns:a16="http://schemas.microsoft.com/office/drawing/2014/main" id="{B1999A44-02D1-4340-B3A6-9EA903BED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64" name="Grafik 6163">
          <a:extLst>
            <a:ext uri="{FF2B5EF4-FFF2-40B4-BE49-F238E27FC236}">
              <a16:creationId xmlns:a16="http://schemas.microsoft.com/office/drawing/2014/main" id="{3282C9A6-2F1C-4489-B8FD-A154B2119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65" name="Grafik 6164">
          <a:extLst>
            <a:ext uri="{FF2B5EF4-FFF2-40B4-BE49-F238E27FC236}">
              <a16:creationId xmlns:a16="http://schemas.microsoft.com/office/drawing/2014/main" id="{4439C86A-649D-4D48-AD65-25B1A8295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66" name="Grafik 6165">
          <a:extLst>
            <a:ext uri="{FF2B5EF4-FFF2-40B4-BE49-F238E27FC236}">
              <a16:creationId xmlns:a16="http://schemas.microsoft.com/office/drawing/2014/main" id="{427EAF3D-F9DF-4617-ACB5-50B06BFA8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67" name="Grafik 6166">
          <a:extLst>
            <a:ext uri="{FF2B5EF4-FFF2-40B4-BE49-F238E27FC236}">
              <a16:creationId xmlns:a16="http://schemas.microsoft.com/office/drawing/2014/main" id="{1D82CD72-E5D9-4066-A3C4-F438375E7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68" name="Grafik 6167">
          <a:extLst>
            <a:ext uri="{FF2B5EF4-FFF2-40B4-BE49-F238E27FC236}">
              <a16:creationId xmlns:a16="http://schemas.microsoft.com/office/drawing/2014/main" id="{A875321D-673D-4370-B043-A470D831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69" name="Grafik 6168">
          <a:extLst>
            <a:ext uri="{FF2B5EF4-FFF2-40B4-BE49-F238E27FC236}">
              <a16:creationId xmlns:a16="http://schemas.microsoft.com/office/drawing/2014/main" id="{C7F92172-151E-4A04-B5DA-DBE5C12A8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70" name="Grafik 6169">
          <a:extLst>
            <a:ext uri="{FF2B5EF4-FFF2-40B4-BE49-F238E27FC236}">
              <a16:creationId xmlns:a16="http://schemas.microsoft.com/office/drawing/2014/main" id="{9ED30024-7137-4771-87FB-5B1D56B1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6171" name="Grafik 6170">
          <a:extLst>
            <a:ext uri="{FF2B5EF4-FFF2-40B4-BE49-F238E27FC236}">
              <a16:creationId xmlns:a16="http://schemas.microsoft.com/office/drawing/2014/main" id="{AE494F4F-3308-4197-9557-ABBAD74F8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72" name="Grafik 6171">
          <a:extLst>
            <a:ext uri="{FF2B5EF4-FFF2-40B4-BE49-F238E27FC236}">
              <a16:creationId xmlns:a16="http://schemas.microsoft.com/office/drawing/2014/main" id="{9CD25EDA-9A23-40E8-8D28-DFB9C8084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73" name="Grafik 6172">
          <a:extLst>
            <a:ext uri="{FF2B5EF4-FFF2-40B4-BE49-F238E27FC236}">
              <a16:creationId xmlns:a16="http://schemas.microsoft.com/office/drawing/2014/main" id="{A7D4FD5C-86A1-4940-AD92-321829F1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74" name="Grafik 6173">
          <a:extLst>
            <a:ext uri="{FF2B5EF4-FFF2-40B4-BE49-F238E27FC236}">
              <a16:creationId xmlns:a16="http://schemas.microsoft.com/office/drawing/2014/main" id="{B789EFE1-38CB-4C26-BBDD-6609A6C24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6175" name="Grafik 6174">
          <a:extLst>
            <a:ext uri="{FF2B5EF4-FFF2-40B4-BE49-F238E27FC236}">
              <a16:creationId xmlns:a16="http://schemas.microsoft.com/office/drawing/2014/main" id="{6CDEFDCC-6A6B-44C8-B119-0B7F7D857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76" name="Grafik 6175">
          <a:extLst>
            <a:ext uri="{FF2B5EF4-FFF2-40B4-BE49-F238E27FC236}">
              <a16:creationId xmlns:a16="http://schemas.microsoft.com/office/drawing/2014/main" id="{336C3E44-31D1-4928-ACF8-1E4860ED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77" name="Grafik 6176">
          <a:extLst>
            <a:ext uri="{FF2B5EF4-FFF2-40B4-BE49-F238E27FC236}">
              <a16:creationId xmlns:a16="http://schemas.microsoft.com/office/drawing/2014/main" id="{5C7FF096-E96C-4517-BDDF-9A027CFC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78" name="Grafik 6177">
          <a:extLst>
            <a:ext uri="{FF2B5EF4-FFF2-40B4-BE49-F238E27FC236}">
              <a16:creationId xmlns:a16="http://schemas.microsoft.com/office/drawing/2014/main" id="{2BEB0F5E-42C8-4FCE-BF39-D97D50ED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79" name="Grafik 6178">
          <a:extLst>
            <a:ext uri="{FF2B5EF4-FFF2-40B4-BE49-F238E27FC236}">
              <a16:creationId xmlns:a16="http://schemas.microsoft.com/office/drawing/2014/main" id="{5EB4309B-2762-433F-9FB0-D65DCBC4E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80" name="Grafik 6179">
          <a:extLst>
            <a:ext uri="{FF2B5EF4-FFF2-40B4-BE49-F238E27FC236}">
              <a16:creationId xmlns:a16="http://schemas.microsoft.com/office/drawing/2014/main" id="{46C67C74-67B6-44E1-87D5-CEA7DE8DD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81" name="Grafik 6180">
          <a:extLst>
            <a:ext uri="{FF2B5EF4-FFF2-40B4-BE49-F238E27FC236}">
              <a16:creationId xmlns:a16="http://schemas.microsoft.com/office/drawing/2014/main" id="{15C02887-FE97-48A6-93A6-15DE73F9A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182" name="Grafik 6181">
          <a:extLst>
            <a:ext uri="{FF2B5EF4-FFF2-40B4-BE49-F238E27FC236}">
              <a16:creationId xmlns:a16="http://schemas.microsoft.com/office/drawing/2014/main" id="{0EDE8CA8-C783-4F60-805F-F5659C05F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83" name="Grafik 6182">
          <a:extLst>
            <a:ext uri="{FF2B5EF4-FFF2-40B4-BE49-F238E27FC236}">
              <a16:creationId xmlns:a16="http://schemas.microsoft.com/office/drawing/2014/main" id="{B5803F91-AB35-4059-8FDB-6457B3DDF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84" name="Grafik 6183">
          <a:extLst>
            <a:ext uri="{FF2B5EF4-FFF2-40B4-BE49-F238E27FC236}">
              <a16:creationId xmlns:a16="http://schemas.microsoft.com/office/drawing/2014/main" id="{49A45089-9E7F-44E8-8DA7-375395F48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85" name="Grafik 6184">
          <a:extLst>
            <a:ext uri="{FF2B5EF4-FFF2-40B4-BE49-F238E27FC236}">
              <a16:creationId xmlns:a16="http://schemas.microsoft.com/office/drawing/2014/main" id="{2459228E-2056-4FEF-8F3A-D872A9BEB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86" name="Grafik 6185">
          <a:extLst>
            <a:ext uri="{FF2B5EF4-FFF2-40B4-BE49-F238E27FC236}">
              <a16:creationId xmlns:a16="http://schemas.microsoft.com/office/drawing/2014/main" id="{37B32158-221A-47D1-A014-B4EEACE19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87" name="Grafik 6186">
          <a:extLst>
            <a:ext uri="{FF2B5EF4-FFF2-40B4-BE49-F238E27FC236}">
              <a16:creationId xmlns:a16="http://schemas.microsoft.com/office/drawing/2014/main" id="{CCCEE2BF-5DFC-49D3-AA2E-B3127702D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88" name="Grafik 6187">
          <a:extLst>
            <a:ext uri="{FF2B5EF4-FFF2-40B4-BE49-F238E27FC236}">
              <a16:creationId xmlns:a16="http://schemas.microsoft.com/office/drawing/2014/main" id="{8ED19C4E-991B-4D2C-AFAD-AA0CD9CC0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89" name="Grafik 6188">
          <a:extLst>
            <a:ext uri="{FF2B5EF4-FFF2-40B4-BE49-F238E27FC236}">
              <a16:creationId xmlns:a16="http://schemas.microsoft.com/office/drawing/2014/main" id="{360ABB83-A29A-4042-B3A8-D12F9828E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90" name="Grafik 6189">
          <a:extLst>
            <a:ext uri="{FF2B5EF4-FFF2-40B4-BE49-F238E27FC236}">
              <a16:creationId xmlns:a16="http://schemas.microsoft.com/office/drawing/2014/main" id="{265AA109-FF7C-4321-AA5A-A9BF3813E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91" name="Grafik 6190">
          <a:extLst>
            <a:ext uri="{FF2B5EF4-FFF2-40B4-BE49-F238E27FC236}">
              <a16:creationId xmlns:a16="http://schemas.microsoft.com/office/drawing/2014/main" id="{5A1B890F-757A-41F4-BB80-724F178CE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92" name="Grafik 6191">
          <a:extLst>
            <a:ext uri="{FF2B5EF4-FFF2-40B4-BE49-F238E27FC236}">
              <a16:creationId xmlns:a16="http://schemas.microsoft.com/office/drawing/2014/main" id="{C4F53193-F310-41BB-B1CA-90FED37A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6193" name="Grafik 6192">
          <a:extLst>
            <a:ext uri="{FF2B5EF4-FFF2-40B4-BE49-F238E27FC236}">
              <a16:creationId xmlns:a16="http://schemas.microsoft.com/office/drawing/2014/main" id="{409C241C-1041-4FA8-BBDC-46A6CE114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099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94" name="Grafik 6193">
          <a:extLst>
            <a:ext uri="{FF2B5EF4-FFF2-40B4-BE49-F238E27FC236}">
              <a16:creationId xmlns:a16="http://schemas.microsoft.com/office/drawing/2014/main" id="{4A69E095-90C7-4C04-95C8-B7E0A9DE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95" name="Grafik 6194">
          <a:extLst>
            <a:ext uri="{FF2B5EF4-FFF2-40B4-BE49-F238E27FC236}">
              <a16:creationId xmlns:a16="http://schemas.microsoft.com/office/drawing/2014/main" id="{08DA21AA-5B31-403A-8B9D-D6B02BDEB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96" name="Grafik 6195">
          <a:extLst>
            <a:ext uri="{FF2B5EF4-FFF2-40B4-BE49-F238E27FC236}">
              <a16:creationId xmlns:a16="http://schemas.microsoft.com/office/drawing/2014/main" id="{59F22B9C-B4F2-4D93-9D1E-EC43B37BA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6197" name="Grafik 6196">
          <a:extLst>
            <a:ext uri="{FF2B5EF4-FFF2-40B4-BE49-F238E27FC236}">
              <a16:creationId xmlns:a16="http://schemas.microsoft.com/office/drawing/2014/main" id="{219335A6-0E45-489A-BEEA-74A24E30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099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98" name="Grafik 6197">
          <a:extLst>
            <a:ext uri="{FF2B5EF4-FFF2-40B4-BE49-F238E27FC236}">
              <a16:creationId xmlns:a16="http://schemas.microsoft.com/office/drawing/2014/main" id="{70A914E6-A469-4965-A3E6-AE485752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199" name="Grafik 6198">
          <a:extLst>
            <a:ext uri="{FF2B5EF4-FFF2-40B4-BE49-F238E27FC236}">
              <a16:creationId xmlns:a16="http://schemas.microsoft.com/office/drawing/2014/main" id="{82ADAA9F-1F15-4763-BE4B-C2D3738AB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200" name="Grafik 6199">
          <a:extLst>
            <a:ext uri="{FF2B5EF4-FFF2-40B4-BE49-F238E27FC236}">
              <a16:creationId xmlns:a16="http://schemas.microsoft.com/office/drawing/2014/main" id="{56795384-EF34-42CB-863D-B1546CBF8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201" name="Grafik 6200">
          <a:extLst>
            <a:ext uri="{FF2B5EF4-FFF2-40B4-BE49-F238E27FC236}">
              <a16:creationId xmlns:a16="http://schemas.microsoft.com/office/drawing/2014/main" id="{30AACBD1-0639-4F3B-B287-2B330CA27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202" name="Grafik 6201">
          <a:extLst>
            <a:ext uri="{FF2B5EF4-FFF2-40B4-BE49-F238E27FC236}">
              <a16:creationId xmlns:a16="http://schemas.microsoft.com/office/drawing/2014/main" id="{29B3734F-DAED-49A1-BE28-865F0C1A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203" name="Grafik 6202">
          <a:extLst>
            <a:ext uri="{FF2B5EF4-FFF2-40B4-BE49-F238E27FC236}">
              <a16:creationId xmlns:a16="http://schemas.microsoft.com/office/drawing/2014/main" id="{B14D5AA3-54A6-4EF2-BC93-39479A8BF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204" name="Grafik 6203">
          <a:extLst>
            <a:ext uri="{FF2B5EF4-FFF2-40B4-BE49-F238E27FC236}">
              <a16:creationId xmlns:a16="http://schemas.microsoft.com/office/drawing/2014/main" id="{C423063C-3227-4C2C-9813-2930C19B5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05" name="Grafik 6204">
          <a:extLst>
            <a:ext uri="{FF2B5EF4-FFF2-40B4-BE49-F238E27FC236}">
              <a16:creationId xmlns:a16="http://schemas.microsoft.com/office/drawing/2014/main" id="{91C1DA3A-9BC8-481B-9E07-E24ED8CB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06" name="Grafik 6205">
          <a:extLst>
            <a:ext uri="{FF2B5EF4-FFF2-40B4-BE49-F238E27FC236}">
              <a16:creationId xmlns:a16="http://schemas.microsoft.com/office/drawing/2014/main" id="{BA8F2A8E-CDF9-4504-8250-DF79261E0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07" name="Grafik 6206">
          <a:extLst>
            <a:ext uri="{FF2B5EF4-FFF2-40B4-BE49-F238E27FC236}">
              <a16:creationId xmlns:a16="http://schemas.microsoft.com/office/drawing/2014/main" id="{9DFDE4F9-E9F1-4230-A27D-3D50B5CC5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08" name="Grafik 6207">
          <a:extLst>
            <a:ext uri="{FF2B5EF4-FFF2-40B4-BE49-F238E27FC236}">
              <a16:creationId xmlns:a16="http://schemas.microsoft.com/office/drawing/2014/main" id="{91307A0F-71FC-4A2D-A5A6-6A7FB28E3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09" name="Grafik 6208">
          <a:extLst>
            <a:ext uri="{FF2B5EF4-FFF2-40B4-BE49-F238E27FC236}">
              <a16:creationId xmlns:a16="http://schemas.microsoft.com/office/drawing/2014/main" id="{23F5FA87-C3C8-40BD-93ED-5CCF673FF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10" name="Grafik 6209">
          <a:extLst>
            <a:ext uri="{FF2B5EF4-FFF2-40B4-BE49-F238E27FC236}">
              <a16:creationId xmlns:a16="http://schemas.microsoft.com/office/drawing/2014/main" id="{43D778B1-0FF7-4F3D-B372-07AEECB2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11" name="Grafik 6210">
          <a:extLst>
            <a:ext uri="{FF2B5EF4-FFF2-40B4-BE49-F238E27FC236}">
              <a16:creationId xmlns:a16="http://schemas.microsoft.com/office/drawing/2014/main" id="{79C0BEA6-FC3C-42BD-844F-1F3AC3787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12" name="Grafik 6211">
          <a:extLst>
            <a:ext uri="{FF2B5EF4-FFF2-40B4-BE49-F238E27FC236}">
              <a16:creationId xmlns:a16="http://schemas.microsoft.com/office/drawing/2014/main" id="{78A10223-5331-4A3F-B697-546702FBF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13" name="Grafik 6212">
          <a:extLst>
            <a:ext uri="{FF2B5EF4-FFF2-40B4-BE49-F238E27FC236}">
              <a16:creationId xmlns:a16="http://schemas.microsoft.com/office/drawing/2014/main" id="{A708D10A-431F-4CE4-956B-65F2257B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14" name="Grafik 6213">
          <a:extLst>
            <a:ext uri="{FF2B5EF4-FFF2-40B4-BE49-F238E27FC236}">
              <a16:creationId xmlns:a16="http://schemas.microsoft.com/office/drawing/2014/main" id="{3499A770-6DA2-4373-AC6F-B299BE4C9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6215" name="Grafik 6214">
          <a:extLst>
            <a:ext uri="{FF2B5EF4-FFF2-40B4-BE49-F238E27FC236}">
              <a16:creationId xmlns:a16="http://schemas.microsoft.com/office/drawing/2014/main" id="{988FB150-7992-4380-A20B-D0E9DC2B2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16" name="Grafik 6215">
          <a:extLst>
            <a:ext uri="{FF2B5EF4-FFF2-40B4-BE49-F238E27FC236}">
              <a16:creationId xmlns:a16="http://schemas.microsoft.com/office/drawing/2014/main" id="{E7AFA6ED-1367-4DCC-8093-665BEB287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17" name="Grafik 6216">
          <a:extLst>
            <a:ext uri="{FF2B5EF4-FFF2-40B4-BE49-F238E27FC236}">
              <a16:creationId xmlns:a16="http://schemas.microsoft.com/office/drawing/2014/main" id="{75E7AB57-C1C2-4F32-92DC-8B87352FB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18" name="Grafik 6217">
          <a:extLst>
            <a:ext uri="{FF2B5EF4-FFF2-40B4-BE49-F238E27FC236}">
              <a16:creationId xmlns:a16="http://schemas.microsoft.com/office/drawing/2014/main" id="{218C1A2E-6FDF-400E-8E1E-92E81B95C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6219" name="Grafik 6218">
          <a:extLst>
            <a:ext uri="{FF2B5EF4-FFF2-40B4-BE49-F238E27FC236}">
              <a16:creationId xmlns:a16="http://schemas.microsoft.com/office/drawing/2014/main" id="{0BFB5DBC-1BA1-46DA-A051-F40D2156D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20" name="Grafik 6219">
          <a:extLst>
            <a:ext uri="{FF2B5EF4-FFF2-40B4-BE49-F238E27FC236}">
              <a16:creationId xmlns:a16="http://schemas.microsoft.com/office/drawing/2014/main" id="{BEDBE8B0-AA71-41C0-A475-7053E0478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21" name="Grafik 6220">
          <a:extLst>
            <a:ext uri="{FF2B5EF4-FFF2-40B4-BE49-F238E27FC236}">
              <a16:creationId xmlns:a16="http://schemas.microsoft.com/office/drawing/2014/main" id="{10F408BE-819E-47B2-855E-A6A8AF0F4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22" name="Grafik 6221">
          <a:extLst>
            <a:ext uri="{FF2B5EF4-FFF2-40B4-BE49-F238E27FC236}">
              <a16:creationId xmlns:a16="http://schemas.microsoft.com/office/drawing/2014/main" id="{52F2E7BF-E81A-4493-9BB8-522468BEB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23" name="Grafik 6222">
          <a:extLst>
            <a:ext uri="{FF2B5EF4-FFF2-40B4-BE49-F238E27FC236}">
              <a16:creationId xmlns:a16="http://schemas.microsoft.com/office/drawing/2014/main" id="{2E360ED0-0371-448D-9717-A15FBA3F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24" name="Grafik 6223">
          <a:extLst>
            <a:ext uri="{FF2B5EF4-FFF2-40B4-BE49-F238E27FC236}">
              <a16:creationId xmlns:a16="http://schemas.microsoft.com/office/drawing/2014/main" id="{398EED83-3BBA-4E7B-B930-D7BF2D4F1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25" name="Grafik 6224">
          <a:extLst>
            <a:ext uri="{FF2B5EF4-FFF2-40B4-BE49-F238E27FC236}">
              <a16:creationId xmlns:a16="http://schemas.microsoft.com/office/drawing/2014/main" id="{A475B586-3B9F-4DF2-B09B-560EE769A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26" name="Grafik 6225">
          <a:extLst>
            <a:ext uri="{FF2B5EF4-FFF2-40B4-BE49-F238E27FC236}">
              <a16:creationId xmlns:a16="http://schemas.microsoft.com/office/drawing/2014/main" id="{B9DD8A4A-BFEA-47AE-BC2C-902506DE2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104</xdr:row>
      <xdr:rowOff>28575</xdr:rowOff>
    </xdr:from>
    <xdr:ext cx="243147" cy="243147"/>
    <xdr:pic>
      <xdr:nvPicPr>
        <xdr:cNvPr id="6227" name="Grafik 6226">
          <a:extLst>
            <a:ext uri="{FF2B5EF4-FFF2-40B4-BE49-F238E27FC236}">
              <a16:creationId xmlns:a16="http://schemas.microsoft.com/office/drawing/2014/main" id="{E7A57DE5-4FCF-4ABF-85CD-326A15EA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9003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95</xdr:row>
      <xdr:rowOff>28575</xdr:rowOff>
    </xdr:from>
    <xdr:ext cx="243147" cy="243147"/>
    <xdr:pic>
      <xdr:nvPicPr>
        <xdr:cNvPr id="6228" name="Grafik 6227">
          <a:extLst>
            <a:ext uri="{FF2B5EF4-FFF2-40B4-BE49-F238E27FC236}">
              <a16:creationId xmlns:a16="http://schemas.microsoft.com/office/drawing/2014/main" id="{E912F890-2159-4D73-9ADF-E3964E2E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003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95</xdr:row>
      <xdr:rowOff>28575</xdr:rowOff>
    </xdr:from>
    <xdr:ext cx="243147" cy="243147"/>
    <xdr:pic>
      <xdr:nvPicPr>
        <xdr:cNvPr id="6229" name="Grafik 6228">
          <a:extLst>
            <a:ext uri="{FF2B5EF4-FFF2-40B4-BE49-F238E27FC236}">
              <a16:creationId xmlns:a16="http://schemas.microsoft.com/office/drawing/2014/main" id="{345D6610-154A-4BBC-A983-6FE73769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6003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95</xdr:row>
      <xdr:rowOff>28575</xdr:rowOff>
    </xdr:from>
    <xdr:ext cx="243147" cy="243147"/>
    <xdr:pic>
      <xdr:nvPicPr>
        <xdr:cNvPr id="6230" name="Grafik 6229">
          <a:extLst>
            <a:ext uri="{FF2B5EF4-FFF2-40B4-BE49-F238E27FC236}">
              <a16:creationId xmlns:a16="http://schemas.microsoft.com/office/drawing/2014/main" id="{7BA2139B-97C3-4D0E-8F4D-F0D45434A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6003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28575</xdr:rowOff>
    </xdr:from>
    <xdr:ext cx="243147" cy="243147"/>
    <xdr:pic>
      <xdr:nvPicPr>
        <xdr:cNvPr id="6231" name="Grafik 6230">
          <a:extLst>
            <a:ext uri="{FF2B5EF4-FFF2-40B4-BE49-F238E27FC236}">
              <a16:creationId xmlns:a16="http://schemas.microsoft.com/office/drawing/2014/main" id="{F0055E6F-824A-4D39-B748-CE932E5E5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669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28575</xdr:rowOff>
    </xdr:from>
    <xdr:ext cx="243147" cy="243147"/>
    <xdr:pic>
      <xdr:nvPicPr>
        <xdr:cNvPr id="6232" name="Grafik 6231">
          <a:extLst>
            <a:ext uri="{FF2B5EF4-FFF2-40B4-BE49-F238E27FC236}">
              <a16:creationId xmlns:a16="http://schemas.microsoft.com/office/drawing/2014/main" id="{9A334A4A-B24F-4047-9550-CAA2FC9C9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1669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28575</xdr:rowOff>
    </xdr:from>
    <xdr:ext cx="243147" cy="243147"/>
    <xdr:pic>
      <xdr:nvPicPr>
        <xdr:cNvPr id="6233" name="Grafik 6232">
          <a:extLst>
            <a:ext uri="{FF2B5EF4-FFF2-40B4-BE49-F238E27FC236}">
              <a16:creationId xmlns:a16="http://schemas.microsoft.com/office/drawing/2014/main" id="{C9EECB1D-9C5B-4164-AFAC-36AC0B951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669375"/>
          <a:ext cx="243147" cy="243147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6234" name="Grafik 6233">
          <a:extLst>
            <a:ext uri="{FF2B5EF4-FFF2-40B4-BE49-F238E27FC236}">
              <a16:creationId xmlns:a16="http://schemas.microsoft.com/office/drawing/2014/main" id="{DD5F25AB-8743-4B86-92DC-5DBC07096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6235" name="Grafik 6234">
          <a:extLst>
            <a:ext uri="{FF2B5EF4-FFF2-40B4-BE49-F238E27FC236}">
              <a16:creationId xmlns:a16="http://schemas.microsoft.com/office/drawing/2014/main" id="{627F99C1-8B61-4DD1-945E-B9930914A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6236" name="Grafik 6235">
          <a:extLst>
            <a:ext uri="{FF2B5EF4-FFF2-40B4-BE49-F238E27FC236}">
              <a16:creationId xmlns:a16="http://schemas.microsoft.com/office/drawing/2014/main" id="{561346E8-775C-4DC7-B9C9-1BD37E1E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125412</xdr:colOff>
      <xdr:row>19</xdr:row>
      <xdr:rowOff>28575</xdr:rowOff>
    </xdr:from>
    <xdr:ext cx="302895" cy="302895"/>
    <xdr:pic>
      <xdr:nvPicPr>
        <xdr:cNvPr id="6237" name="Grafik 6236">
          <a:extLst>
            <a:ext uri="{FF2B5EF4-FFF2-40B4-BE49-F238E27FC236}">
              <a16:creationId xmlns:a16="http://schemas.microsoft.com/office/drawing/2014/main" id="{B50CCF6B-C879-4FBC-AA0E-0377F195C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10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6238" name="Grafik 6237">
          <a:extLst>
            <a:ext uri="{FF2B5EF4-FFF2-40B4-BE49-F238E27FC236}">
              <a16:creationId xmlns:a16="http://schemas.microsoft.com/office/drawing/2014/main" id="{C22E567E-EE70-4A27-AC77-BF62AA2D5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6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6239" name="Grafik 6238">
          <a:extLst>
            <a:ext uri="{FF2B5EF4-FFF2-40B4-BE49-F238E27FC236}">
              <a16:creationId xmlns:a16="http://schemas.microsoft.com/office/drawing/2014/main" id="{FA694B28-49BC-41F1-98B6-5D96EACD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6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6240" name="Grafik 6239">
          <a:extLst>
            <a:ext uri="{FF2B5EF4-FFF2-40B4-BE49-F238E27FC236}">
              <a16:creationId xmlns:a16="http://schemas.microsoft.com/office/drawing/2014/main" id="{259DBDA6-3C08-4F6A-9EE3-A26763B5B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6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125412</xdr:colOff>
      <xdr:row>19</xdr:row>
      <xdr:rowOff>28575</xdr:rowOff>
    </xdr:from>
    <xdr:ext cx="302895" cy="302895"/>
    <xdr:pic>
      <xdr:nvPicPr>
        <xdr:cNvPr id="6241" name="Grafik 6240">
          <a:extLst>
            <a:ext uri="{FF2B5EF4-FFF2-40B4-BE49-F238E27FC236}">
              <a16:creationId xmlns:a16="http://schemas.microsoft.com/office/drawing/2014/main" id="{D89F693E-8BAF-43BA-84AF-089021EE5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958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6242" name="Grafik 6241">
          <a:extLst>
            <a:ext uri="{FF2B5EF4-FFF2-40B4-BE49-F238E27FC236}">
              <a16:creationId xmlns:a16="http://schemas.microsoft.com/office/drawing/2014/main" id="{3EAC29E4-8941-4DAE-93D9-C6B226783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6243" name="Grafik 6242">
          <a:extLst>
            <a:ext uri="{FF2B5EF4-FFF2-40B4-BE49-F238E27FC236}">
              <a16:creationId xmlns:a16="http://schemas.microsoft.com/office/drawing/2014/main" id="{296FB9D6-453B-423E-B119-8C8E1737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6244" name="Grafik 6243">
          <a:extLst>
            <a:ext uri="{FF2B5EF4-FFF2-40B4-BE49-F238E27FC236}">
              <a16:creationId xmlns:a16="http://schemas.microsoft.com/office/drawing/2014/main" id="{046958E7-4A9D-4F26-91D7-AF531ADD3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125412</xdr:colOff>
      <xdr:row>19</xdr:row>
      <xdr:rowOff>28575</xdr:rowOff>
    </xdr:from>
    <xdr:ext cx="302895" cy="302895"/>
    <xdr:pic>
      <xdr:nvPicPr>
        <xdr:cNvPr id="6245" name="Grafik 6244">
          <a:extLst>
            <a:ext uri="{FF2B5EF4-FFF2-40B4-BE49-F238E27FC236}">
              <a16:creationId xmlns:a16="http://schemas.microsoft.com/office/drawing/2014/main" id="{6B8182F8-EB61-44EF-A7F6-AE0FB1614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62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58</xdr:col>
      <xdr:colOff>125412</xdr:colOff>
      <xdr:row>19</xdr:row>
      <xdr:rowOff>28575</xdr:rowOff>
    </xdr:from>
    <xdr:ext cx="302895" cy="302895"/>
    <xdr:pic>
      <xdr:nvPicPr>
        <xdr:cNvPr id="6246" name="Grafik 6245">
          <a:extLst>
            <a:ext uri="{FF2B5EF4-FFF2-40B4-BE49-F238E27FC236}">
              <a16:creationId xmlns:a16="http://schemas.microsoft.com/office/drawing/2014/main" id="{AFB33DAB-10F9-4AE4-B1B9-40A0AECB9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405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6247" name="Grafik 6246">
          <a:extLst>
            <a:ext uri="{FF2B5EF4-FFF2-40B4-BE49-F238E27FC236}">
              <a16:creationId xmlns:a16="http://schemas.microsoft.com/office/drawing/2014/main" id="{D157F5F3-E260-4E33-AA7B-91312AC2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6248" name="Grafik 6247">
          <a:extLst>
            <a:ext uri="{FF2B5EF4-FFF2-40B4-BE49-F238E27FC236}">
              <a16:creationId xmlns:a16="http://schemas.microsoft.com/office/drawing/2014/main" id="{55BEC69D-48AA-4E27-9DD9-33305084D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6249" name="Grafik 6248">
          <a:extLst>
            <a:ext uri="{FF2B5EF4-FFF2-40B4-BE49-F238E27FC236}">
              <a16:creationId xmlns:a16="http://schemas.microsoft.com/office/drawing/2014/main" id="{8BDF4A74-29F9-40D0-B6D7-109653CD6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6250" name="Grafik 6249">
          <a:extLst>
            <a:ext uri="{FF2B5EF4-FFF2-40B4-BE49-F238E27FC236}">
              <a16:creationId xmlns:a16="http://schemas.microsoft.com/office/drawing/2014/main" id="{C1B8AF07-1494-4B0B-B906-A88AC5BAD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6251" name="Grafik 6250">
          <a:extLst>
            <a:ext uri="{FF2B5EF4-FFF2-40B4-BE49-F238E27FC236}">
              <a16:creationId xmlns:a16="http://schemas.microsoft.com/office/drawing/2014/main" id="{DF7C9C2D-4747-47CF-9716-EA47BC846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6252" name="Grafik 6251">
          <a:extLst>
            <a:ext uri="{FF2B5EF4-FFF2-40B4-BE49-F238E27FC236}">
              <a16:creationId xmlns:a16="http://schemas.microsoft.com/office/drawing/2014/main" id="{98D9C1AC-748D-4CF4-B3EB-CD1856CDC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6253" name="Grafik 6252">
          <a:extLst>
            <a:ext uri="{FF2B5EF4-FFF2-40B4-BE49-F238E27FC236}">
              <a16:creationId xmlns:a16="http://schemas.microsoft.com/office/drawing/2014/main" id="{78D24634-E153-4934-B652-061DE93D9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6254" name="Grafik 6253">
          <a:extLst>
            <a:ext uri="{FF2B5EF4-FFF2-40B4-BE49-F238E27FC236}">
              <a16:creationId xmlns:a16="http://schemas.microsoft.com/office/drawing/2014/main" id="{19BF72FA-051D-41B9-AB30-6157E0405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6255" name="Grafik 6254">
          <a:extLst>
            <a:ext uri="{FF2B5EF4-FFF2-40B4-BE49-F238E27FC236}">
              <a16:creationId xmlns:a16="http://schemas.microsoft.com/office/drawing/2014/main" id="{7B5E0EE2-AB09-4032-8B6F-310EBE8CC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6256" name="Grafik 6255">
          <a:extLst>
            <a:ext uri="{FF2B5EF4-FFF2-40B4-BE49-F238E27FC236}">
              <a16:creationId xmlns:a16="http://schemas.microsoft.com/office/drawing/2014/main" id="{8EE78F10-62F6-445B-A80B-D1FEF59D1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6257" name="Grafik 6256">
          <a:extLst>
            <a:ext uri="{FF2B5EF4-FFF2-40B4-BE49-F238E27FC236}">
              <a16:creationId xmlns:a16="http://schemas.microsoft.com/office/drawing/2014/main" id="{63F99359-CAA9-47F5-8C8E-25DFB3489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258" name="Grafik 6257">
          <a:extLst>
            <a:ext uri="{FF2B5EF4-FFF2-40B4-BE49-F238E27FC236}">
              <a16:creationId xmlns:a16="http://schemas.microsoft.com/office/drawing/2014/main" id="{425A3A14-35A5-49CD-8872-17FDCB4AF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259" name="Grafik 6258">
          <a:extLst>
            <a:ext uri="{FF2B5EF4-FFF2-40B4-BE49-F238E27FC236}">
              <a16:creationId xmlns:a16="http://schemas.microsoft.com/office/drawing/2014/main" id="{BD869521-9FF7-40EC-B214-1CF4A7176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260" name="Grafik 6259">
          <a:extLst>
            <a:ext uri="{FF2B5EF4-FFF2-40B4-BE49-F238E27FC236}">
              <a16:creationId xmlns:a16="http://schemas.microsoft.com/office/drawing/2014/main" id="{9279516E-22DB-4283-9212-34BC90C36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261" name="Grafik 6260">
          <a:extLst>
            <a:ext uri="{FF2B5EF4-FFF2-40B4-BE49-F238E27FC236}">
              <a16:creationId xmlns:a16="http://schemas.microsoft.com/office/drawing/2014/main" id="{CC2A8457-F373-4192-BBB9-A821B457C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262" name="Grafik 6261">
          <a:extLst>
            <a:ext uri="{FF2B5EF4-FFF2-40B4-BE49-F238E27FC236}">
              <a16:creationId xmlns:a16="http://schemas.microsoft.com/office/drawing/2014/main" id="{8243058B-D951-4788-A17D-4D80BE720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263" name="Grafik 6262">
          <a:extLst>
            <a:ext uri="{FF2B5EF4-FFF2-40B4-BE49-F238E27FC236}">
              <a16:creationId xmlns:a16="http://schemas.microsoft.com/office/drawing/2014/main" id="{CE203DA2-6228-4981-99E4-791E463BB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264" name="Grafik 6263">
          <a:extLst>
            <a:ext uri="{FF2B5EF4-FFF2-40B4-BE49-F238E27FC236}">
              <a16:creationId xmlns:a16="http://schemas.microsoft.com/office/drawing/2014/main" id="{760DA84F-10DD-4BD1-8D87-F2ADB0B8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265" name="Grafik 6264">
          <a:extLst>
            <a:ext uri="{FF2B5EF4-FFF2-40B4-BE49-F238E27FC236}">
              <a16:creationId xmlns:a16="http://schemas.microsoft.com/office/drawing/2014/main" id="{FFE8CFB4-E54E-4670-AEAA-8F039826A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266" name="Grafik 6265">
          <a:extLst>
            <a:ext uri="{FF2B5EF4-FFF2-40B4-BE49-F238E27FC236}">
              <a16:creationId xmlns:a16="http://schemas.microsoft.com/office/drawing/2014/main" id="{1A10E846-0EF3-40E0-B17B-320A14184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267" name="Grafik 6266">
          <a:extLst>
            <a:ext uri="{FF2B5EF4-FFF2-40B4-BE49-F238E27FC236}">
              <a16:creationId xmlns:a16="http://schemas.microsoft.com/office/drawing/2014/main" id="{68F9C839-898E-423A-96B5-21D746AAB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268" name="Grafik 6267">
          <a:extLst>
            <a:ext uri="{FF2B5EF4-FFF2-40B4-BE49-F238E27FC236}">
              <a16:creationId xmlns:a16="http://schemas.microsoft.com/office/drawing/2014/main" id="{E6C447FA-DAF9-4B21-AFC7-AA95BBA2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269" name="Grafik 6268">
          <a:extLst>
            <a:ext uri="{FF2B5EF4-FFF2-40B4-BE49-F238E27FC236}">
              <a16:creationId xmlns:a16="http://schemas.microsoft.com/office/drawing/2014/main" id="{6F473F3A-9CDB-4BA8-ABBC-435E4AC50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270" name="Grafik 6269">
          <a:extLst>
            <a:ext uri="{FF2B5EF4-FFF2-40B4-BE49-F238E27FC236}">
              <a16:creationId xmlns:a16="http://schemas.microsoft.com/office/drawing/2014/main" id="{D360E115-6ABC-4DFE-B951-9B5D92093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271" name="Grafik 6270">
          <a:extLst>
            <a:ext uri="{FF2B5EF4-FFF2-40B4-BE49-F238E27FC236}">
              <a16:creationId xmlns:a16="http://schemas.microsoft.com/office/drawing/2014/main" id="{B449A441-9D1B-4D78-98CD-3F28FDA2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72" name="Grafik 6271">
          <a:extLst>
            <a:ext uri="{FF2B5EF4-FFF2-40B4-BE49-F238E27FC236}">
              <a16:creationId xmlns:a16="http://schemas.microsoft.com/office/drawing/2014/main" id="{53097140-2460-4875-8AD9-50B94668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73" name="Grafik 6272">
          <a:extLst>
            <a:ext uri="{FF2B5EF4-FFF2-40B4-BE49-F238E27FC236}">
              <a16:creationId xmlns:a16="http://schemas.microsoft.com/office/drawing/2014/main" id="{4CBA8AC7-320D-48A9-8318-39956CF70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74" name="Grafik 6273">
          <a:extLst>
            <a:ext uri="{FF2B5EF4-FFF2-40B4-BE49-F238E27FC236}">
              <a16:creationId xmlns:a16="http://schemas.microsoft.com/office/drawing/2014/main" id="{A4129141-22CF-4431-BCE1-F5C44701D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75" name="Grafik 6274">
          <a:extLst>
            <a:ext uri="{FF2B5EF4-FFF2-40B4-BE49-F238E27FC236}">
              <a16:creationId xmlns:a16="http://schemas.microsoft.com/office/drawing/2014/main" id="{FC03DCE5-901A-4524-B804-E3895078C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76" name="Grafik 6275">
          <a:extLst>
            <a:ext uri="{FF2B5EF4-FFF2-40B4-BE49-F238E27FC236}">
              <a16:creationId xmlns:a16="http://schemas.microsoft.com/office/drawing/2014/main" id="{CD150D7E-3C7E-4266-A3DA-884E2366E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77" name="Grafik 6276">
          <a:extLst>
            <a:ext uri="{FF2B5EF4-FFF2-40B4-BE49-F238E27FC236}">
              <a16:creationId xmlns:a16="http://schemas.microsoft.com/office/drawing/2014/main" id="{A849D228-4A74-4B7E-B659-567A39F88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78" name="Grafik 6277">
          <a:extLst>
            <a:ext uri="{FF2B5EF4-FFF2-40B4-BE49-F238E27FC236}">
              <a16:creationId xmlns:a16="http://schemas.microsoft.com/office/drawing/2014/main" id="{DEF0CFCC-26F5-4144-A2EF-1D4A8B3D2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6279" name="Grafik 6278">
          <a:extLst>
            <a:ext uri="{FF2B5EF4-FFF2-40B4-BE49-F238E27FC236}">
              <a16:creationId xmlns:a16="http://schemas.microsoft.com/office/drawing/2014/main" id="{8A69E3A2-6245-4230-B317-8B834C1A7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6280" name="Grafik 6279">
          <a:extLst>
            <a:ext uri="{FF2B5EF4-FFF2-40B4-BE49-F238E27FC236}">
              <a16:creationId xmlns:a16="http://schemas.microsoft.com/office/drawing/2014/main" id="{4C8BEA8A-8AAF-4C76-AF5A-C7E29C96B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6281" name="Grafik 6280">
          <a:extLst>
            <a:ext uri="{FF2B5EF4-FFF2-40B4-BE49-F238E27FC236}">
              <a16:creationId xmlns:a16="http://schemas.microsoft.com/office/drawing/2014/main" id="{8E8E3269-7F06-4DE7-9E1B-CD026EEF1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125412</xdr:colOff>
      <xdr:row>19</xdr:row>
      <xdr:rowOff>28575</xdr:rowOff>
    </xdr:from>
    <xdr:ext cx="302895" cy="302895"/>
    <xdr:pic>
      <xdr:nvPicPr>
        <xdr:cNvPr id="6282" name="Grafik 6281">
          <a:extLst>
            <a:ext uri="{FF2B5EF4-FFF2-40B4-BE49-F238E27FC236}">
              <a16:creationId xmlns:a16="http://schemas.microsoft.com/office/drawing/2014/main" id="{1F7D418E-D572-4DC0-8978-F0A3F05B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128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6283" name="Grafik 6282">
          <a:extLst>
            <a:ext uri="{FF2B5EF4-FFF2-40B4-BE49-F238E27FC236}">
              <a16:creationId xmlns:a16="http://schemas.microsoft.com/office/drawing/2014/main" id="{AC2C8B25-2074-4796-ACF6-9BC452B21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284" name="Grafik 6283">
          <a:extLst>
            <a:ext uri="{FF2B5EF4-FFF2-40B4-BE49-F238E27FC236}">
              <a16:creationId xmlns:a16="http://schemas.microsoft.com/office/drawing/2014/main" id="{7D27B238-717E-4DE2-B227-E0F5AE5A8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285" name="Grafik 6284">
          <a:extLst>
            <a:ext uri="{FF2B5EF4-FFF2-40B4-BE49-F238E27FC236}">
              <a16:creationId xmlns:a16="http://schemas.microsoft.com/office/drawing/2014/main" id="{C9FA1941-8CC1-4CBF-A64D-99477A954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286" name="Grafik 6285">
          <a:extLst>
            <a:ext uri="{FF2B5EF4-FFF2-40B4-BE49-F238E27FC236}">
              <a16:creationId xmlns:a16="http://schemas.microsoft.com/office/drawing/2014/main" id="{55F855F5-3E72-486F-8BE7-EAE062F6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287" name="Grafik 6286">
          <a:extLst>
            <a:ext uri="{FF2B5EF4-FFF2-40B4-BE49-F238E27FC236}">
              <a16:creationId xmlns:a16="http://schemas.microsoft.com/office/drawing/2014/main" id="{DAFDCB10-706F-4DB8-B74E-9BF9504E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288" name="Grafik 6287">
          <a:extLst>
            <a:ext uri="{FF2B5EF4-FFF2-40B4-BE49-F238E27FC236}">
              <a16:creationId xmlns:a16="http://schemas.microsoft.com/office/drawing/2014/main" id="{D4147237-283F-4ACD-86FD-7225EDB6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289" name="Grafik 6288">
          <a:extLst>
            <a:ext uri="{FF2B5EF4-FFF2-40B4-BE49-F238E27FC236}">
              <a16:creationId xmlns:a16="http://schemas.microsoft.com/office/drawing/2014/main" id="{B89CC40B-7EF0-4E7F-BC94-1B8D20EF5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290" name="Grafik 6289">
          <a:extLst>
            <a:ext uri="{FF2B5EF4-FFF2-40B4-BE49-F238E27FC236}">
              <a16:creationId xmlns:a16="http://schemas.microsoft.com/office/drawing/2014/main" id="{30CE5EAA-ADE6-47FD-86A7-B71406C3E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212</xdr:col>
      <xdr:colOff>125412</xdr:colOff>
      <xdr:row>19</xdr:row>
      <xdr:rowOff>28575</xdr:rowOff>
    </xdr:from>
    <xdr:ext cx="302895" cy="302895"/>
    <xdr:pic>
      <xdr:nvPicPr>
        <xdr:cNvPr id="6291" name="Grafik 6290">
          <a:extLst>
            <a:ext uri="{FF2B5EF4-FFF2-40B4-BE49-F238E27FC236}">
              <a16:creationId xmlns:a16="http://schemas.microsoft.com/office/drawing/2014/main" id="{95DC32C9-EBD5-4A83-92FB-EB5B5F90B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471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292" name="Grafik 6291">
          <a:extLst>
            <a:ext uri="{FF2B5EF4-FFF2-40B4-BE49-F238E27FC236}">
              <a16:creationId xmlns:a16="http://schemas.microsoft.com/office/drawing/2014/main" id="{4850A8A8-FFB5-46DF-90CC-A6795429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293" name="Grafik 6292">
          <a:extLst>
            <a:ext uri="{FF2B5EF4-FFF2-40B4-BE49-F238E27FC236}">
              <a16:creationId xmlns:a16="http://schemas.microsoft.com/office/drawing/2014/main" id="{E05AE9FD-BEC7-460F-BBDC-2E3E3A404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294" name="Grafik 6293">
          <a:extLst>
            <a:ext uri="{FF2B5EF4-FFF2-40B4-BE49-F238E27FC236}">
              <a16:creationId xmlns:a16="http://schemas.microsoft.com/office/drawing/2014/main" id="{F8262CBB-26F0-4C5D-9964-CD6C0F27D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295" name="Grafik 6294">
          <a:extLst>
            <a:ext uri="{FF2B5EF4-FFF2-40B4-BE49-F238E27FC236}">
              <a16:creationId xmlns:a16="http://schemas.microsoft.com/office/drawing/2014/main" id="{D5870353-7FA1-4079-983B-D34313B57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296" name="Grafik 6295">
          <a:extLst>
            <a:ext uri="{FF2B5EF4-FFF2-40B4-BE49-F238E27FC236}">
              <a16:creationId xmlns:a16="http://schemas.microsoft.com/office/drawing/2014/main" id="{237873CE-B990-4D7E-AB9D-4D4F91E4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297" name="Grafik 6296">
          <a:extLst>
            <a:ext uri="{FF2B5EF4-FFF2-40B4-BE49-F238E27FC236}">
              <a16:creationId xmlns:a16="http://schemas.microsoft.com/office/drawing/2014/main" id="{5997D7EF-E263-46EB-8C18-B5CB8A5B1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298" name="Grafik 6297">
          <a:extLst>
            <a:ext uri="{FF2B5EF4-FFF2-40B4-BE49-F238E27FC236}">
              <a16:creationId xmlns:a16="http://schemas.microsoft.com/office/drawing/2014/main" id="{1ECA26A8-902A-4DBB-B1A1-5D33BE5DF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299" name="Grafik 6298">
          <a:extLst>
            <a:ext uri="{FF2B5EF4-FFF2-40B4-BE49-F238E27FC236}">
              <a16:creationId xmlns:a16="http://schemas.microsoft.com/office/drawing/2014/main" id="{334ABB6A-ED92-4AC4-A1AD-C67936D19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300" name="Grafik 6299">
          <a:extLst>
            <a:ext uri="{FF2B5EF4-FFF2-40B4-BE49-F238E27FC236}">
              <a16:creationId xmlns:a16="http://schemas.microsoft.com/office/drawing/2014/main" id="{E0D10ABA-C8B7-460E-AD6A-0D98743B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301" name="Grafik 6300">
          <a:extLst>
            <a:ext uri="{FF2B5EF4-FFF2-40B4-BE49-F238E27FC236}">
              <a16:creationId xmlns:a16="http://schemas.microsoft.com/office/drawing/2014/main" id="{28A57076-26F8-463B-9BD4-46CDC0ABB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302" name="Grafik 6301">
          <a:extLst>
            <a:ext uri="{FF2B5EF4-FFF2-40B4-BE49-F238E27FC236}">
              <a16:creationId xmlns:a16="http://schemas.microsoft.com/office/drawing/2014/main" id="{B4AA41DE-BEFC-4A69-B50C-EF650D3D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303" name="Grafik 6302">
          <a:extLst>
            <a:ext uri="{FF2B5EF4-FFF2-40B4-BE49-F238E27FC236}">
              <a16:creationId xmlns:a16="http://schemas.microsoft.com/office/drawing/2014/main" id="{688DB83B-1B7E-4F59-9F1E-77AE35A33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304" name="Grafik 6303">
          <a:extLst>
            <a:ext uri="{FF2B5EF4-FFF2-40B4-BE49-F238E27FC236}">
              <a16:creationId xmlns:a16="http://schemas.microsoft.com/office/drawing/2014/main" id="{59CC98C3-676E-49EA-8A08-042A4DA39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305" name="Grafik 6304">
          <a:extLst>
            <a:ext uri="{FF2B5EF4-FFF2-40B4-BE49-F238E27FC236}">
              <a16:creationId xmlns:a16="http://schemas.microsoft.com/office/drawing/2014/main" id="{C4E02B73-E42A-4021-85B3-EB3E46905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6306" name="Grafik 6305">
          <a:extLst>
            <a:ext uri="{FF2B5EF4-FFF2-40B4-BE49-F238E27FC236}">
              <a16:creationId xmlns:a16="http://schemas.microsoft.com/office/drawing/2014/main" id="{4B3DB899-A3C3-4A3F-8EF0-235699991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6307" name="Grafik 6306">
          <a:extLst>
            <a:ext uri="{FF2B5EF4-FFF2-40B4-BE49-F238E27FC236}">
              <a16:creationId xmlns:a16="http://schemas.microsoft.com/office/drawing/2014/main" id="{92E7E601-3948-452A-A777-FE5E5FA13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6308" name="Grafik 6307">
          <a:extLst>
            <a:ext uri="{FF2B5EF4-FFF2-40B4-BE49-F238E27FC236}">
              <a16:creationId xmlns:a16="http://schemas.microsoft.com/office/drawing/2014/main" id="{9DFCAF49-A567-4848-B694-26763F572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6309" name="Grafik 6308">
          <a:extLst>
            <a:ext uri="{FF2B5EF4-FFF2-40B4-BE49-F238E27FC236}">
              <a16:creationId xmlns:a16="http://schemas.microsoft.com/office/drawing/2014/main" id="{8B8B7D6D-3B09-4ED3-B9EF-D9C407746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6310" name="Grafik 6309">
          <a:extLst>
            <a:ext uri="{FF2B5EF4-FFF2-40B4-BE49-F238E27FC236}">
              <a16:creationId xmlns:a16="http://schemas.microsoft.com/office/drawing/2014/main" id="{BB753D2E-ACDF-473D-ACD4-E03A637BC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6311" name="Grafik 6310">
          <a:extLst>
            <a:ext uri="{FF2B5EF4-FFF2-40B4-BE49-F238E27FC236}">
              <a16:creationId xmlns:a16="http://schemas.microsoft.com/office/drawing/2014/main" id="{C0FF7F61-1BB9-419A-9A47-0E87F597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6312" name="Grafik 6311">
          <a:extLst>
            <a:ext uri="{FF2B5EF4-FFF2-40B4-BE49-F238E27FC236}">
              <a16:creationId xmlns:a16="http://schemas.microsoft.com/office/drawing/2014/main" id="{26C24CED-A633-442F-AD9E-12B181261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6313" name="Grafik 6312">
          <a:extLst>
            <a:ext uri="{FF2B5EF4-FFF2-40B4-BE49-F238E27FC236}">
              <a16:creationId xmlns:a16="http://schemas.microsoft.com/office/drawing/2014/main" id="{EDEF1670-9947-4D9D-A11B-DA505BB6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6314" name="Grafik 6313">
          <a:extLst>
            <a:ext uri="{FF2B5EF4-FFF2-40B4-BE49-F238E27FC236}">
              <a16:creationId xmlns:a16="http://schemas.microsoft.com/office/drawing/2014/main" id="{A17B390B-F361-46C9-85E0-A5CDE998B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6315" name="Grafik 6314">
          <a:extLst>
            <a:ext uri="{FF2B5EF4-FFF2-40B4-BE49-F238E27FC236}">
              <a16:creationId xmlns:a16="http://schemas.microsoft.com/office/drawing/2014/main" id="{ECA3549F-13A8-4DBC-9394-CC867D2A9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6316" name="Grafik 6315">
          <a:extLst>
            <a:ext uri="{FF2B5EF4-FFF2-40B4-BE49-F238E27FC236}">
              <a16:creationId xmlns:a16="http://schemas.microsoft.com/office/drawing/2014/main" id="{0BB7F901-9AA8-4584-AAE0-4DCA6BE4D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6317" name="Grafik 6316">
          <a:extLst>
            <a:ext uri="{FF2B5EF4-FFF2-40B4-BE49-F238E27FC236}">
              <a16:creationId xmlns:a16="http://schemas.microsoft.com/office/drawing/2014/main" id="{80B78BF8-AC1E-4D8C-9AC3-7BFCEA59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6318" name="Grafik 6317">
          <a:extLst>
            <a:ext uri="{FF2B5EF4-FFF2-40B4-BE49-F238E27FC236}">
              <a16:creationId xmlns:a16="http://schemas.microsoft.com/office/drawing/2014/main" id="{43C56C9F-33AC-46F8-AE03-D0314CF67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6319" name="Grafik 6318">
          <a:extLst>
            <a:ext uri="{FF2B5EF4-FFF2-40B4-BE49-F238E27FC236}">
              <a16:creationId xmlns:a16="http://schemas.microsoft.com/office/drawing/2014/main" id="{16C5E3E2-38E1-4AEA-ABE5-1EC5BD8D5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6320" name="Grafik 6319">
          <a:extLst>
            <a:ext uri="{FF2B5EF4-FFF2-40B4-BE49-F238E27FC236}">
              <a16:creationId xmlns:a16="http://schemas.microsoft.com/office/drawing/2014/main" id="{F18A665E-5C02-4BFF-88B2-4BF386F0F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6321" name="Grafik 6320">
          <a:extLst>
            <a:ext uri="{FF2B5EF4-FFF2-40B4-BE49-F238E27FC236}">
              <a16:creationId xmlns:a16="http://schemas.microsoft.com/office/drawing/2014/main" id="{AE839C58-FA01-4C32-B3A6-264851C4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6322" name="Grafik 6321">
          <a:extLst>
            <a:ext uri="{FF2B5EF4-FFF2-40B4-BE49-F238E27FC236}">
              <a16:creationId xmlns:a16="http://schemas.microsoft.com/office/drawing/2014/main" id="{C3961A4F-1745-4216-8AC6-3017DEB7F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6323" name="Grafik 6322">
          <a:extLst>
            <a:ext uri="{FF2B5EF4-FFF2-40B4-BE49-F238E27FC236}">
              <a16:creationId xmlns:a16="http://schemas.microsoft.com/office/drawing/2014/main" id="{7C22FCD6-1812-478A-A502-3024346DF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6324" name="Grafik 6323">
          <a:extLst>
            <a:ext uri="{FF2B5EF4-FFF2-40B4-BE49-F238E27FC236}">
              <a16:creationId xmlns:a16="http://schemas.microsoft.com/office/drawing/2014/main" id="{8CBFB519-B457-41D4-9BA0-61C926D4E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6325" name="Grafik 6324">
          <a:extLst>
            <a:ext uri="{FF2B5EF4-FFF2-40B4-BE49-F238E27FC236}">
              <a16:creationId xmlns:a16="http://schemas.microsoft.com/office/drawing/2014/main" id="{2C330283-8494-4C1F-9F48-BAB489D4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125412</xdr:colOff>
      <xdr:row>19</xdr:row>
      <xdr:rowOff>28575</xdr:rowOff>
    </xdr:from>
    <xdr:ext cx="302895" cy="302895"/>
    <xdr:pic>
      <xdr:nvPicPr>
        <xdr:cNvPr id="6326" name="Grafik 6325">
          <a:extLst>
            <a:ext uri="{FF2B5EF4-FFF2-40B4-BE49-F238E27FC236}">
              <a16:creationId xmlns:a16="http://schemas.microsoft.com/office/drawing/2014/main" id="{0463DE4C-02FE-4911-BE31-F8F40F85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709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6327" name="Grafik 6326">
          <a:extLst>
            <a:ext uri="{FF2B5EF4-FFF2-40B4-BE49-F238E27FC236}">
              <a16:creationId xmlns:a16="http://schemas.microsoft.com/office/drawing/2014/main" id="{421EB08D-483F-4173-B2AC-18F2EE5D8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6328" name="Grafik 6327">
          <a:extLst>
            <a:ext uri="{FF2B5EF4-FFF2-40B4-BE49-F238E27FC236}">
              <a16:creationId xmlns:a16="http://schemas.microsoft.com/office/drawing/2014/main" id="{1A001B23-629D-4F0B-95EC-5E2F24A94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6329" name="Grafik 6328">
          <a:extLst>
            <a:ext uri="{FF2B5EF4-FFF2-40B4-BE49-F238E27FC236}">
              <a16:creationId xmlns:a16="http://schemas.microsoft.com/office/drawing/2014/main" id="{790350C5-D655-4EEA-ACD9-48B17DB28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6330" name="Grafik 6329">
          <a:extLst>
            <a:ext uri="{FF2B5EF4-FFF2-40B4-BE49-F238E27FC236}">
              <a16:creationId xmlns:a16="http://schemas.microsoft.com/office/drawing/2014/main" id="{EBF05A64-AAEF-4F98-A3E0-7AB9A4A2F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6331" name="Grafik 6330">
          <a:extLst>
            <a:ext uri="{FF2B5EF4-FFF2-40B4-BE49-F238E27FC236}">
              <a16:creationId xmlns:a16="http://schemas.microsoft.com/office/drawing/2014/main" id="{DC30DD0C-F375-4A95-AAF9-5974D3FE1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6332" name="Grafik 6331">
          <a:extLst>
            <a:ext uri="{FF2B5EF4-FFF2-40B4-BE49-F238E27FC236}">
              <a16:creationId xmlns:a16="http://schemas.microsoft.com/office/drawing/2014/main" id="{E8BB8764-83AE-4E15-81B8-ADF4B83C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6333" name="Grafik 6332">
          <a:extLst>
            <a:ext uri="{FF2B5EF4-FFF2-40B4-BE49-F238E27FC236}">
              <a16:creationId xmlns:a16="http://schemas.microsoft.com/office/drawing/2014/main" id="{F6C8A3BC-9F26-4D94-A6D6-E03A623B7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219</xdr:col>
      <xdr:colOff>114300</xdr:colOff>
      <xdr:row>19</xdr:row>
      <xdr:rowOff>28575</xdr:rowOff>
    </xdr:from>
    <xdr:ext cx="325120" cy="302895"/>
    <xdr:pic>
      <xdr:nvPicPr>
        <xdr:cNvPr id="6334" name="Grafik 6333">
          <a:extLst>
            <a:ext uri="{FF2B5EF4-FFF2-40B4-BE49-F238E27FC236}">
              <a16:creationId xmlns:a16="http://schemas.microsoft.com/office/drawing/2014/main" id="{B71AEF89-1590-42AC-976B-9303AE8E7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94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220</xdr:col>
      <xdr:colOff>114300</xdr:colOff>
      <xdr:row>19</xdr:row>
      <xdr:rowOff>28575</xdr:rowOff>
    </xdr:from>
    <xdr:ext cx="325120" cy="302895"/>
    <xdr:pic>
      <xdr:nvPicPr>
        <xdr:cNvPr id="6335" name="Grafik 6334">
          <a:extLst>
            <a:ext uri="{FF2B5EF4-FFF2-40B4-BE49-F238E27FC236}">
              <a16:creationId xmlns:a16="http://schemas.microsoft.com/office/drawing/2014/main" id="{C9937973-7E35-4D11-B507-DAAA3D2BB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1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6336" name="Grafik 6335">
          <a:extLst>
            <a:ext uri="{FF2B5EF4-FFF2-40B4-BE49-F238E27FC236}">
              <a16:creationId xmlns:a16="http://schemas.microsoft.com/office/drawing/2014/main" id="{DCF49B57-8DBB-4293-8228-2B8EF565E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6337" name="Grafik 6336">
          <a:extLst>
            <a:ext uri="{FF2B5EF4-FFF2-40B4-BE49-F238E27FC236}">
              <a16:creationId xmlns:a16="http://schemas.microsoft.com/office/drawing/2014/main" id="{E451B6C9-B03B-436B-B523-4050075DE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6338" name="Grafik 6337">
          <a:extLst>
            <a:ext uri="{FF2B5EF4-FFF2-40B4-BE49-F238E27FC236}">
              <a16:creationId xmlns:a16="http://schemas.microsoft.com/office/drawing/2014/main" id="{850CD03D-B888-4009-9235-93F895F51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6339" name="Grafik 6338">
          <a:extLst>
            <a:ext uri="{FF2B5EF4-FFF2-40B4-BE49-F238E27FC236}">
              <a16:creationId xmlns:a16="http://schemas.microsoft.com/office/drawing/2014/main" id="{3F502770-AA70-4B4D-B03B-58D6CDDEE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6340" name="Grafik 6339">
          <a:extLst>
            <a:ext uri="{FF2B5EF4-FFF2-40B4-BE49-F238E27FC236}">
              <a16:creationId xmlns:a16="http://schemas.microsoft.com/office/drawing/2014/main" id="{C786C8F1-4951-47F1-AE4B-DEA449C0E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6341" name="Grafik 6340">
          <a:extLst>
            <a:ext uri="{FF2B5EF4-FFF2-40B4-BE49-F238E27FC236}">
              <a16:creationId xmlns:a16="http://schemas.microsoft.com/office/drawing/2014/main" id="{AB42E11F-1A35-4502-88B0-F520823C2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6342" name="Grafik 6341">
          <a:extLst>
            <a:ext uri="{FF2B5EF4-FFF2-40B4-BE49-F238E27FC236}">
              <a16:creationId xmlns:a16="http://schemas.microsoft.com/office/drawing/2014/main" id="{81A9F31C-05B6-47FB-B46F-1B4907BB1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114300</xdr:colOff>
      <xdr:row>19</xdr:row>
      <xdr:rowOff>28575</xdr:rowOff>
    </xdr:from>
    <xdr:ext cx="325120" cy="302895"/>
    <xdr:pic>
      <xdr:nvPicPr>
        <xdr:cNvPr id="6343" name="Grafik 6342">
          <a:extLst>
            <a:ext uri="{FF2B5EF4-FFF2-40B4-BE49-F238E27FC236}">
              <a16:creationId xmlns:a16="http://schemas.microsoft.com/office/drawing/2014/main" id="{5E01C71A-F9CE-4347-ADBB-16D69DB64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37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114300</xdr:colOff>
      <xdr:row>19</xdr:row>
      <xdr:rowOff>28575</xdr:rowOff>
    </xdr:from>
    <xdr:ext cx="325120" cy="302895"/>
    <xdr:pic>
      <xdr:nvPicPr>
        <xdr:cNvPr id="6344" name="Grafik 6343">
          <a:extLst>
            <a:ext uri="{FF2B5EF4-FFF2-40B4-BE49-F238E27FC236}">
              <a16:creationId xmlns:a16="http://schemas.microsoft.com/office/drawing/2014/main" id="{C6977509-B4B4-4E9C-88C0-A6F86636E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37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114300</xdr:colOff>
      <xdr:row>19</xdr:row>
      <xdr:rowOff>28575</xdr:rowOff>
    </xdr:from>
    <xdr:ext cx="325120" cy="302895"/>
    <xdr:pic>
      <xdr:nvPicPr>
        <xdr:cNvPr id="6345" name="Grafik 6344">
          <a:extLst>
            <a:ext uri="{FF2B5EF4-FFF2-40B4-BE49-F238E27FC236}">
              <a16:creationId xmlns:a16="http://schemas.microsoft.com/office/drawing/2014/main" id="{61907B1F-3A9D-4963-81B6-B9D2438B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37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125412</xdr:colOff>
      <xdr:row>19</xdr:row>
      <xdr:rowOff>28575</xdr:rowOff>
    </xdr:from>
    <xdr:ext cx="302895" cy="302895"/>
    <xdr:pic>
      <xdr:nvPicPr>
        <xdr:cNvPr id="6346" name="Grafik 6345">
          <a:extLst>
            <a:ext uri="{FF2B5EF4-FFF2-40B4-BE49-F238E27FC236}">
              <a16:creationId xmlns:a16="http://schemas.microsoft.com/office/drawing/2014/main" id="{65B44820-E294-43A1-857B-E597C7433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948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223</xdr:col>
      <xdr:colOff>125412</xdr:colOff>
      <xdr:row>19</xdr:row>
      <xdr:rowOff>28575</xdr:rowOff>
    </xdr:from>
    <xdr:ext cx="302895" cy="302895"/>
    <xdr:pic>
      <xdr:nvPicPr>
        <xdr:cNvPr id="6347" name="Grafik 6346">
          <a:extLst>
            <a:ext uri="{FF2B5EF4-FFF2-40B4-BE49-F238E27FC236}">
              <a16:creationId xmlns:a16="http://schemas.microsoft.com/office/drawing/2014/main" id="{20FB1DA1-5DA0-445D-A398-7E9BC023C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395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6348" name="Grafik 6347">
          <a:extLst>
            <a:ext uri="{FF2B5EF4-FFF2-40B4-BE49-F238E27FC236}">
              <a16:creationId xmlns:a16="http://schemas.microsoft.com/office/drawing/2014/main" id="{444FF146-3F51-46A5-BF2F-086AD41C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6349" name="Grafik 6348">
          <a:extLst>
            <a:ext uri="{FF2B5EF4-FFF2-40B4-BE49-F238E27FC236}">
              <a16:creationId xmlns:a16="http://schemas.microsoft.com/office/drawing/2014/main" id="{0545D7EB-DB70-4641-803E-6764765E5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6350" name="Grafik 6349">
          <a:extLst>
            <a:ext uri="{FF2B5EF4-FFF2-40B4-BE49-F238E27FC236}">
              <a16:creationId xmlns:a16="http://schemas.microsoft.com/office/drawing/2014/main" id="{8DAF551E-F77C-44F1-82BC-D54857240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6351" name="Grafik 6350">
          <a:extLst>
            <a:ext uri="{FF2B5EF4-FFF2-40B4-BE49-F238E27FC236}">
              <a16:creationId xmlns:a16="http://schemas.microsoft.com/office/drawing/2014/main" id="{73C7A35E-9F12-4308-90F8-1193F8CF8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6352" name="Grafik 6351">
          <a:extLst>
            <a:ext uri="{FF2B5EF4-FFF2-40B4-BE49-F238E27FC236}">
              <a16:creationId xmlns:a16="http://schemas.microsoft.com/office/drawing/2014/main" id="{D0C14E76-B172-4D81-ABCF-358C71B87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6353" name="Grafik 6352">
          <a:extLst>
            <a:ext uri="{FF2B5EF4-FFF2-40B4-BE49-F238E27FC236}">
              <a16:creationId xmlns:a16="http://schemas.microsoft.com/office/drawing/2014/main" id="{B4C09344-827A-4F41-800C-AD03F6784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6354" name="Grafik 6353">
          <a:extLst>
            <a:ext uri="{FF2B5EF4-FFF2-40B4-BE49-F238E27FC236}">
              <a16:creationId xmlns:a16="http://schemas.microsoft.com/office/drawing/2014/main" id="{C35816C8-1C42-42C4-9839-6EAF50D8E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6355" name="Grafik 6354">
          <a:extLst>
            <a:ext uri="{FF2B5EF4-FFF2-40B4-BE49-F238E27FC236}">
              <a16:creationId xmlns:a16="http://schemas.microsoft.com/office/drawing/2014/main" id="{FFE0B11E-67F6-4FA7-90D0-87E6D9A2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6356" name="Grafik 6355">
          <a:extLst>
            <a:ext uri="{FF2B5EF4-FFF2-40B4-BE49-F238E27FC236}">
              <a16:creationId xmlns:a16="http://schemas.microsoft.com/office/drawing/2014/main" id="{158E98F4-8072-4FFF-BB28-4827883BF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6357" name="Grafik 6356">
          <a:extLst>
            <a:ext uri="{FF2B5EF4-FFF2-40B4-BE49-F238E27FC236}">
              <a16:creationId xmlns:a16="http://schemas.microsoft.com/office/drawing/2014/main" id="{7AA2E67A-C900-46E9-AA23-38F1A3333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6358" name="Grafik 6357">
          <a:extLst>
            <a:ext uri="{FF2B5EF4-FFF2-40B4-BE49-F238E27FC236}">
              <a16:creationId xmlns:a16="http://schemas.microsoft.com/office/drawing/2014/main" id="{1FB4C1BA-5E85-4B11-A6B0-4C7A49193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6359" name="Grafik 6358">
          <a:extLst>
            <a:ext uri="{FF2B5EF4-FFF2-40B4-BE49-F238E27FC236}">
              <a16:creationId xmlns:a16="http://schemas.microsoft.com/office/drawing/2014/main" id="{8BAFE86E-E2B0-40CA-BCC4-B990210D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6360" name="Grafik 6359">
          <a:extLst>
            <a:ext uri="{FF2B5EF4-FFF2-40B4-BE49-F238E27FC236}">
              <a16:creationId xmlns:a16="http://schemas.microsoft.com/office/drawing/2014/main" id="{F09F896E-1927-4242-956E-49EC4810E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6361" name="Grafik 6360">
          <a:extLst>
            <a:ext uri="{FF2B5EF4-FFF2-40B4-BE49-F238E27FC236}">
              <a16:creationId xmlns:a16="http://schemas.microsoft.com/office/drawing/2014/main" id="{0D4C36C9-B6FB-47C7-889F-99ABA2918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6362" name="Grafik 6361">
          <a:extLst>
            <a:ext uri="{FF2B5EF4-FFF2-40B4-BE49-F238E27FC236}">
              <a16:creationId xmlns:a16="http://schemas.microsoft.com/office/drawing/2014/main" id="{37F4966B-FD22-451E-B999-A5CB3113A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6363" name="Grafik 6362">
          <a:extLst>
            <a:ext uri="{FF2B5EF4-FFF2-40B4-BE49-F238E27FC236}">
              <a16:creationId xmlns:a16="http://schemas.microsoft.com/office/drawing/2014/main" id="{A8CF588B-C564-446E-B2AF-24F5D73A0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6364" name="Grafik 6363">
          <a:extLst>
            <a:ext uri="{FF2B5EF4-FFF2-40B4-BE49-F238E27FC236}">
              <a16:creationId xmlns:a16="http://schemas.microsoft.com/office/drawing/2014/main" id="{58FCC00E-6A7E-4D4A-93FC-039265B3F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6365" name="Grafik 6364">
          <a:extLst>
            <a:ext uri="{FF2B5EF4-FFF2-40B4-BE49-F238E27FC236}">
              <a16:creationId xmlns:a16="http://schemas.microsoft.com/office/drawing/2014/main" id="{4B262F08-97E7-4BE2-A523-F73CE588B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6366" name="Grafik 6365">
          <a:extLst>
            <a:ext uri="{FF2B5EF4-FFF2-40B4-BE49-F238E27FC236}">
              <a16:creationId xmlns:a16="http://schemas.microsoft.com/office/drawing/2014/main" id="{4EF250BF-8818-42D4-86C9-CF9D83B03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6367" name="Grafik 6366">
          <a:extLst>
            <a:ext uri="{FF2B5EF4-FFF2-40B4-BE49-F238E27FC236}">
              <a16:creationId xmlns:a16="http://schemas.microsoft.com/office/drawing/2014/main" id="{DDD0719A-A3C9-4F39-AB48-BB196CEB8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6368" name="Grafik 6367">
          <a:extLst>
            <a:ext uri="{FF2B5EF4-FFF2-40B4-BE49-F238E27FC236}">
              <a16:creationId xmlns:a16="http://schemas.microsoft.com/office/drawing/2014/main" id="{C01A0684-6CEE-4EE7-9B84-70AEB1F2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106</xdr:row>
      <xdr:rowOff>0</xdr:rowOff>
    </xdr:from>
    <xdr:ext cx="243147" cy="243147"/>
    <xdr:pic>
      <xdr:nvPicPr>
        <xdr:cNvPr id="6369" name="Grafik 6368">
          <a:extLst>
            <a:ext uri="{FF2B5EF4-FFF2-40B4-BE49-F238E27FC236}">
              <a16:creationId xmlns:a16="http://schemas.microsoft.com/office/drawing/2014/main" id="{68EACAB5-56CE-4CEA-BB49-2BDF23056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641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106</xdr:row>
      <xdr:rowOff>28575</xdr:rowOff>
    </xdr:from>
    <xdr:ext cx="243147" cy="243147"/>
    <xdr:pic>
      <xdr:nvPicPr>
        <xdr:cNvPr id="6370" name="Grafik 6369">
          <a:extLst>
            <a:ext uri="{FF2B5EF4-FFF2-40B4-BE49-F238E27FC236}">
              <a16:creationId xmlns:a16="http://schemas.microsoft.com/office/drawing/2014/main" id="{D59C0A92-B7B3-4140-9503-E1665AB39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67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132</xdr:row>
      <xdr:rowOff>0</xdr:rowOff>
    </xdr:from>
    <xdr:ext cx="571500" cy="339725"/>
    <xdr:pic>
      <xdr:nvPicPr>
        <xdr:cNvPr id="6371" name="Grafik 6370">
          <a:extLst>
            <a:ext uri="{FF2B5EF4-FFF2-40B4-BE49-F238E27FC236}">
              <a16:creationId xmlns:a16="http://schemas.microsoft.com/office/drawing/2014/main" id="{27141905-63ED-44DE-A0A4-ADD080BBC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8309550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133</xdr:row>
      <xdr:rowOff>28575</xdr:rowOff>
    </xdr:from>
    <xdr:ext cx="243147" cy="243147"/>
    <xdr:pic>
      <xdr:nvPicPr>
        <xdr:cNvPr id="6372" name="Grafik 6371">
          <a:extLst>
            <a:ext uri="{FF2B5EF4-FFF2-40B4-BE49-F238E27FC236}">
              <a16:creationId xmlns:a16="http://schemas.microsoft.com/office/drawing/2014/main" id="{25EFAE3B-1B9F-46F7-9FB0-D53FB934A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867150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6373" name="Grafik 6372">
          <a:extLst>
            <a:ext uri="{FF2B5EF4-FFF2-40B4-BE49-F238E27FC236}">
              <a16:creationId xmlns:a16="http://schemas.microsoft.com/office/drawing/2014/main" id="{7749BC13-7E98-4069-AAB1-0A023C3E1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31</xdr:row>
      <xdr:rowOff>28575</xdr:rowOff>
    </xdr:from>
    <xdr:to>
      <xdr:col>4</xdr:col>
      <xdr:colOff>357448</xdr:colOff>
      <xdr:row>31</xdr:row>
      <xdr:rowOff>271722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89D8950-EE9A-4D23-83B3-E77933C99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7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4F68CC0-CA1D-4790-9E92-7046477EB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BB4FF02-87CB-485D-935B-1FCACBA94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1506926-6994-457E-ADDB-84D030075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B33F8CE2-B0C8-4424-AC76-F85192406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699FF27-AAA2-4372-8160-495E6AEC8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B5D0238-4A81-419D-843A-6A6F67E74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146</xdr:row>
      <xdr:rowOff>28575</xdr:rowOff>
    </xdr:from>
    <xdr:to>
      <xdr:col>4</xdr:col>
      <xdr:colOff>357448</xdr:colOff>
      <xdr:row>146</xdr:row>
      <xdr:rowOff>271722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294683F8-FE5A-413E-8BAE-CEC4BCE14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033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2108495D-67D0-41C0-A4E8-2D6E8A1FE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252E2D8D-2F40-47B3-A2CF-545D0479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AD971D2B-E1EB-4921-ADF7-437EBA639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B62CAD9B-4D3C-46FD-8FDC-6DD88CDE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4DFCB456-672D-498D-8717-EC5716B7A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355EFD63-A9C0-4461-A489-D1CD6448B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78AA8A68-C80A-4BC9-93CF-9926A4196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CA868803-05D2-4569-8B68-A0C99B31D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B98C10A9-FBD8-4382-B898-B10762485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35</xdr:row>
      <xdr:rowOff>28575</xdr:rowOff>
    </xdr:from>
    <xdr:to>
      <xdr:col>4</xdr:col>
      <xdr:colOff>357448</xdr:colOff>
      <xdr:row>35</xdr:row>
      <xdr:rowOff>271722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F646C3BB-61EB-4601-87C7-D774C675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19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57</xdr:row>
      <xdr:rowOff>28575</xdr:rowOff>
    </xdr:from>
    <xdr:to>
      <xdr:col>4</xdr:col>
      <xdr:colOff>357448</xdr:colOff>
      <xdr:row>57</xdr:row>
      <xdr:rowOff>271722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B3FF1828-3EDA-45D9-9E8B-68B368C56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363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CC4D52A3-0DCD-417F-B83B-EE55685C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86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58</xdr:row>
      <xdr:rowOff>28575</xdr:rowOff>
    </xdr:from>
    <xdr:to>
      <xdr:col>4</xdr:col>
      <xdr:colOff>357448</xdr:colOff>
      <xdr:row>58</xdr:row>
      <xdr:rowOff>271722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315B5FDF-CFA8-4A4C-A5AE-73B76B78C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696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9E0A86F8-7170-4AD9-89F5-EB746D41F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71505452-D38F-47BC-88E1-AE2368B4F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D4EC5C72-0F12-4B5F-B7DB-33173692E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36EE0C9E-4815-4CDD-BBCF-74562953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974D33F6-4518-4629-B3ED-E8237CBC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678379B6-B82C-42A4-8A26-921EB660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F346C97D-CC11-407C-8516-DE8546F15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BA3BB7F7-4D9A-4BD5-A5DC-09C5540BD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1984AD9-582F-4C0A-AA89-FF6B4BCD0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1C28A1EA-ECEE-45AE-A1B6-C8BD2C08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D645DE88-0F31-4FA3-8FA9-18B23CE7A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83AEA93F-491E-441D-BDF0-A181D5DE7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479DF265-4771-4084-A7B7-8394D1DB5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46BDD1DF-C3B7-4A40-9ACB-80BB28AA9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260F4340-6A01-4713-8413-48C3BC62B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E39D06C4-A693-4CAF-951C-1CEBD968A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5117489E-68D9-496C-8867-B9C809ED3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5DD7ED20-52BD-469A-A81D-B288A5829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EA821FFF-7611-449B-A704-18F378B2B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78B698D-4536-436B-B475-1DB0C576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C31FEE8-809F-43B6-8B20-B63B20714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8FC10BE-64DF-490B-804F-D1B2B310D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7485D2-2083-4AFE-AB83-BAB7C1F86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2E039834-B4CE-4962-A364-D1C15E14B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2BC8EE1E-CC9F-4ECB-9A59-DBC0F3F99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8DA8DA17-B2A9-4BFD-AB75-0ED30A57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C325E0A0-9C18-42B6-A7A3-61821B715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243E7714-5B00-427B-B73B-B2399CDF7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C62C2311-748C-4B2A-889F-866D8DFA5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1127D51B-B49E-4ED5-9643-1FAF2565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345F91B6-FE7D-4DEC-B434-C0D834A83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61D029C8-442B-4C9B-8EAC-A58D2DECD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653482AA-0C83-4938-8D7C-CA7FE013F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813A51C0-C5E9-4037-8CE2-378E7BC1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24C01209-B0DE-4552-8B61-074F91939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270</xdr:row>
      <xdr:rowOff>28575</xdr:rowOff>
    </xdr:from>
    <xdr:to>
      <xdr:col>4</xdr:col>
      <xdr:colOff>357448</xdr:colOff>
      <xdr:row>270</xdr:row>
      <xdr:rowOff>271722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997A367D-D444-42CD-A9A0-447A1D8E6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4372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92</xdr:row>
      <xdr:rowOff>28575</xdr:rowOff>
    </xdr:from>
    <xdr:to>
      <xdr:col>4</xdr:col>
      <xdr:colOff>357448</xdr:colOff>
      <xdr:row>92</xdr:row>
      <xdr:rowOff>271722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BF428584-8BA8-43E3-AAB1-64638527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0412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38</xdr:row>
      <xdr:rowOff>28575</xdr:rowOff>
    </xdr:from>
    <xdr:to>
      <xdr:col>4</xdr:col>
      <xdr:colOff>357448</xdr:colOff>
      <xdr:row>38</xdr:row>
      <xdr:rowOff>271722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4460D569-F604-4024-B6CE-A27FCEF2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19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4B1FEC82-39A1-4DBA-91C6-2D93B770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94C24F04-F89F-421D-969F-6F01967ED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144</xdr:row>
      <xdr:rowOff>28575</xdr:rowOff>
    </xdr:from>
    <xdr:to>
      <xdr:col>4</xdr:col>
      <xdr:colOff>357448</xdr:colOff>
      <xdr:row>144</xdr:row>
      <xdr:rowOff>271722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7AD6729E-AA69-4955-B74C-22275FCD5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367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223</xdr:row>
      <xdr:rowOff>28575</xdr:rowOff>
    </xdr:from>
    <xdr:to>
      <xdr:col>4</xdr:col>
      <xdr:colOff>357448</xdr:colOff>
      <xdr:row>223</xdr:row>
      <xdr:rowOff>271722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FA0E9534-7D98-427C-827F-5F3337819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703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AECB640E-4684-4187-AFF1-0471298CB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131</xdr:row>
      <xdr:rowOff>28575</xdr:rowOff>
    </xdr:from>
    <xdr:to>
      <xdr:col>4</xdr:col>
      <xdr:colOff>357448</xdr:colOff>
      <xdr:row>131</xdr:row>
      <xdr:rowOff>271722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9E44567B-BDAD-4C6A-B404-872802DF6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0428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48</xdr:row>
      <xdr:rowOff>28575</xdr:rowOff>
    </xdr:from>
    <xdr:to>
      <xdr:col>4</xdr:col>
      <xdr:colOff>357448</xdr:colOff>
      <xdr:row>48</xdr:row>
      <xdr:rowOff>271722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9DF0386F-2B34-43CA-80A0-C41D36945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353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98</xdr:row>
      <xdr:rowOff>28575</xdr:rowOff>
    </xdr:from>
    <xdr:to>
      <xdr:col>4</xdr:col>
      <xdr:colOff>357448</xdr:colOff>
      <xdr:row>98</xdr:row>
      <xdr:rowOff>271722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1336A2E9-456F-462E-9C79-056C2EA0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0414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31CCBF45-69B7-415C-9DE3-4C0C04050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4DDE4DC6-800B-4DE9-916B-80E5361F0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FFAE3DAC-8FE3-4C87-9345-820C379B2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28200178-4530-45DB-9267-486E13373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120</xdr:row>
      <xdr:rowOff>28575</xdr:rowOff>
    </xdr:from>
    <xdr:to>
      <xdr:col>4</xdr:col>
      <xdr:colOff>357448</xdr:colOff>
      <xdr:row>120</xdr:row>
      <xdr:rowOff>271722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E292A079-C531-4F2D-9FAB-0EFC36496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757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8B04DA77-BE7A-4217-AE73-9B0B8BE42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49</xdr:row>
      <xdr:rowOff>28575</xdr:rowOff>
    </xdr:from>
    <xdr:to>
      <xdr:col>4</xdr:col>
      <xdr:colOff>357448</xdr:colOff>
      <xdr:row>49</xdr:row>
      <xdr:rowOff>271722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BA5B277E-6B2A-4CC4-83CC-68BF26CC4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696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92DA0240-1F02-4112-A66B-72883CBB3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B47ADFA4-063C-4CD5-8EF7-4271E9556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258</xdr:row>
      <xdr:rowOff>28575</xdr:rowOff>
    </xdr:from>
    <xdr:to>
      <xdr:col>4</xdr:col>
      <xdr:colOff>357448</xdr:colOff>
      <xdr:row>258</xdr:row>
      <xdr:rowOff>271722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2C770B18-472F-43A6-9CCA-61C0A023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371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106</xdr:row>
      <xdr:rowOff>28575</xdr:rowOff>
    </xdr:from>
    <xdr:to>
      <xdr:col>4</xdr:col>
      <xdr:colOff>357448</xdr:colOff>
      <xdr:row>106</xdr:row>
      <xdr:rowOff>271722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385710EE-E3F9-47ED-9BA2-61AF0AB0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7084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97446D38-7C03-4009-B7A0-44A3EB45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66871674-F32F-4127-B7FB-A33B77317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7F88B96E-DCCE-42B8-836A-22E634750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B7DB5FF9-095E-4A5C-A809-AE7D2108C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272</xdr:row>
      <xdr:rowOff>28575</xdr:rowOff>
    </xdr:from>
    <xdr:to>
      <xdr:col>4</xdr:col>
      <xdr:colOff>357448</xdr:colOff>
      <xdr:row>272</xdr:row>
      <xdr:rowOff>271722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CEBB0EA2-9FA6-4ECE-BFAE-A928AEA7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039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172</xdr:row>
      <xdr:rowOff>28575</xdr:rowOff>
    </xdr:from>
    <xdr:to>
      <xdr:col>4</xdr:col>
      <xdr:colOff>357448</xdr:colOff>
      <xdr:row>172</xdr:row>
      <xdr:rowOff>271722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159FAB77-AE58-47D2-B48E-79D1CDDCA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701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CE6F4448-FAB7-45A9-B4EB-736155FE8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A544243F-DC0D-48DF-BF5C-3A5E002A3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BF148CB6-415F-4514-9277-51F67A59D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194</xdr:row>
      <xdr:rowOff>28575</xdr:rowOff>
    </xdr:from>
    <xdr:to>
      <xdr:col>4</xdr:col>
      <xdr:colOff>357448</xdr:colOff>
      <xdr:row>194</xdr:row>
      <xdr:rowOff>271722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6DD7DD3E-674C-448E-9F04-7C7DE3562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035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F7BDC6C5-6A28-469D-84A6-826B1F78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DE952012-75A5-4702-9C91-03EC8163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78942D0A-4164-403A-BD74-82DD3453F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71FC818C-A40B-4BD6-858D-1EDDAD27C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211409FB-DCBD-449A-9399-B128AC8B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B691DFAB-E072-4748-BCDE-A3461A014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22D1BAA4-1568-4FBE-B37E-C3509884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7DECD48A-A92A-41D7-8B6E-D37A85DC8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494DB379-AF6B-428A-8CED-E63B13840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A148BB0-3D13-42CC-BFDB-22F31C98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FE9AA47E-7800-4388-B40D-81B7B71A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93257918-F3B4-4C1B-AA41-EAE9F0F8A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5446116B-BCD4-40EA-BF93-FACD3A89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9B9BB41D-8504-4932-8169-8D9B4DB3D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97CEE78F-CD1C-42CA-A32F-65C32883A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2B48E4D5-E137-47F2-BC2A-5DD6A9FF8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61948AE-0DE6-4507-A572-60571D25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80A8E574-0320-4BE5-B399-7CF4AF34B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9212125-BC83-4CF3-AD8D-D6E77809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246</xdr:row>
      <xdr:rowOff>28575</xdr:rowOff>
    </xdr:from>
    <xdr:to>
      <xdr:col>4</xdr:col>
      <xdr:colOff>357448</xdr:colOff>
      <xdr:row>246</xdr:row>
      <xdr:rowOff>271722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C876B759-C1EC-4E85-8A2A-B45D3E6A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371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53D308AA-C127-495E-B394-3620B8EC6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27B450A3-748C-4EFA-B50A-A472239F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284</xdr:row>
      <xdr:rowOff>28575</xdr:rowOff>
    </xdr:from>
    <xdr:to>
      <xdr:col>4</xdr:col>
      <xdr:colOff>357448</xdr:colOff>
      <xdr:row>284</xdr:row>
      <xdr:rowOff>271722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AEA0EE48-9E7B-4304-93FC-5B01D893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039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E4722FE9-7084-433E-9BDE-38C838CE7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7ECA35F5-9BD8-46BB-9606-A5730BE3B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85DC24FA-23C9-4679-B066-FCA6019F9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657F4E3-F341-459F-9243-AD93D09A0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2ECDC38-AD86-4DBB-B712-7D7255BB4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9C3C2741-3AC9-4297-80AA-46622FD7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F03726C0-444B-4EFD-B76D-5069C164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2E40F240-DBB2-4B82-8315-84167F41B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BF93B23F-38CD-4400-AFE2-D71AED84D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992BD210-2BD3-4E6C-B615-D66A3E70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397FA13C-89E9-4B69-99F2-1B3DAEFD1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92419FF4-B49C-4CA4-8617-922D6315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E3FAF7B7-C632-44A9-98FD-EBDD92735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5EB4B14A-B0AC-4C0F-ABC5-8A683369E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11902E99-35DB-4647-8A65-919FE6685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1123778B-85F0-4E2E-8E41-03EB50555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3930DA35-2A42-4665-A223-17C510AB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F94E499-A9B1-4A8D-A7D4-0BE0B28DC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B908BE0D-6E71-4B24-85D8-12355D4C1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936FD962-23C6-429E-9ADB-E36FB441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E8792BF1-332C-46D9-AD00-645040BF9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E377C979-5994-4E43-A91D-A8C28A11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696CC95D-CD36-4EBC-B441-869648301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10AC4B9B-216D-42CB-B9F3-36D7D1BE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8664FD9-13EF-4F0E-A1A1-3D402CB7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1526D20D-02F7-46C8-8F69-804720CAD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6564979-F80F-49AB-8BFE-BCA2B85BB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11F5FB52-520F-4A24-AE42-A1A972DD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03D80E38-6922-45FE-8B71-B4294C029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51A0FF19-BE8F-4194-AEB7-28B5EC8B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99D1337D-EAF4-49E9-8002-5EA4411A4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703F9B31-82AC-4A1E-A3D3-68202F9B2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9CD29649-5BD2-4F46-8AAA-F23B1CAEA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877C6D41-99E7-413F-ABDA-5F2788D63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130FB962-DC25-45EF-ADDC-15019702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F1215868-A417-4363-BFFE-9BB568636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F7D9B9E2-65EF-42B6-A233-5D2EDBFF2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3EE0BB09-DDD8-446B-8238-DAA278071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EE378226-DE69-436E-AA08-8226B23AC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CAA768A1-5A9F-4D71-A03D-87EFDC6FC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8AA4334B-25BD-4ADE-9EA3-041E1799F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FAA293E6-3A5C-4EFC-A366-71ADA02FC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DFDE2BC8-4F0E-4EE0-A6C2-5A420AE5A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71ED68B5-F13C-4EC5-8470-8680DC988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F3336A73-B43D-4554-A2E6-EFBA29089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FE79E044-967B-40DC-900C-9D773CBB8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DD2218C3-30B5-4225-89E3-F74DD515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C462454D-5201-44CE-9B74-32A9B3617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077B7E4C-E063-43E8-82AF-2368B297F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D253009F-4C6A-45A1-B988-4939EF37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551335B5-71F7-4B27-A2AF-0CBF6631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B9649208-A009-43B7-8E06-DC167BEE9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CF13E4C9-55D0-4D65-A539-3F1EDE3DB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0F55EC43-0C38-4927-918A-78AEAE5BB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3ECBFC3-5916-449E-B468-289492D77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85501F9A-8037-43C0-AB35-13EC02B2D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64B8DFEC-45C5-452D-AC9C-0D2C33090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3C46B253-F09F-4E03-A742-C519EB5F7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2110C63B-C585-4628-8F34-FC7314E7A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044B25DE-029E-41A3-9893-88C25EC80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76C821D5-8389-4D7C-8828-0000353C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18367461-0718-4616-91E2-DB89FC1B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E4154FB4-14AD-43DD-80CD-A7496B07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55859A9E-FBEA-49CF-A4D3-55AB7D670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39D93E35-5510-4F26-9531-C64AE2E3F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C50A706E-5D8E-4904-A337-B06701F6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BD9D4CEA-720D-45AA-B276-75C3F6E91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72E33479-7AF9-4A09-A51A-D858F0F73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50786F52-E3BB-4149-B9F4-94E261E45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30C0F7B8-ABA4-41F9-A142-15F67CD2A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6AC22E29-E071-4B9C-951F-BBE8FB09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899A95D1-3121-4958-8D13-6076A748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E387DE12-0B85-4862-8D51-5C476ED89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7FD60A63-E9A2-4323-87AC-01EF27CD0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6514F418-4F40-46DC-9D42-90D0F0C9A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DB6D77BA-26AE-4F1C-BCDF-AA9FCB7F9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428A9891-7491-49AF-B02B-AEF503019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0F26BD00-03B1-4E48-8EDD-0A0904401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F401B69D-B20D-4392-BAC6-1CDFCECAA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005980B8-20C5-47DE-A85B-CDBF11841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10F28DC6-C2D4-4CFD-B557-8F3103FF1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AA949DBA-3779-43DC-B788-4742500E7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E5DE4744-AFBA-4E15-879D-6AD8842C5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C6B61B7C-78AC-48A1-9097-94939EBD6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77928E28-C9BB-494B-8103-771522ACA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3C161840-8887-465E-B9CA-378FA4BB0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6696925A-C360-4359-890D-E0540531A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E6E938EA-A45D-4C0F-9218-FD4A9A3B8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95479EB7-C9CA-4FFE-A94E-1C0F0ED7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49F7846A-A20A-48ED-B8CB-9A3AAF283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2170F6DD-AE76-4152-A83E-F59A9652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EE11C4F-DC77-4E49-BA7A-9F8BC4A8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340EE0DB-AE65-4B4F-AE40-167A05BE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6D339F72-1434-4970-9EFA-4BC75B87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E837960F-35D4-4B07-BF46-E08C4533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204</xdr:row>
      <xdr:rowOff>28575</xdr:rowOff>
    </xdr:from>
    <xdr:to>
      <xdr:col>4</xdr:col>
      <xdr:colOff>357448</xdr:colOff>
      <xdr:row>204</xdr:row>
      <xdr:rowOff>271722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2C0C544D-2801-4C45-AE94-3BFFEABB5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2369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54</xdr:row>
      <xdr:rowOff>28575</xdr:rowOff>
    </xdr:from>
    <xdr:to>
      <xdr:col>4</xdr:col>
      <xdr:colOff>357448</xdr:colOff>
      <xdr:row>54</xdr:row>
      <xdr:rowOff>271722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82B98597-E587-4A8E-B00F-9FA87DE3D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363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269</xdr:row>
      <xdr:rowOff>28575</xdr:rowOff>
    </xdr:from>
    <xdr:to>
      <xdr:col>4</xdr:col>
      <xdr:colOff>357448</xdr:colOff>
      <xdr:row>269</xdr:row>
      <xdr:rowOff>271722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7BB377DB-36A4-4442-8CE2-7DA40FE2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4039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20F8F3A6-5233-4210-B861-A6D3F0F09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8D6F7507-A600-4369-B845-E6F07935F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75</xdr:row>
      <xdr:rowOff>28575</xdr:rowOff>
    </xdr:from>
    <xdr:to>
      <xdr:col>4</xdr:col>
      <xdr:colOff>357448</xdr:colOff>
      <xdr:row>75</xdr:row>
      <xdr:rowOff>271722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CAD4178A-3FD9-49F7-9145-175E919CF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364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E7BB0B2F-A070-4ACE-A36C-5E45EF37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8970DBE7-CAE6-47E9-BCD0-27DD2D444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F732DDFB-8F92-4645-8497-6D2A32AD5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427DD4B8-4C77-49BE-B4A5-8C60FAD6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24955BEA-E03A-4A83-BCF0-BC0EF6B9C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2648A0E1-9396-499F-98F1-88DDFF5C5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07A831BA-B78B-42A3-ABCB-9A21AF155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DF7AD325-5722-4B94-A1DF-690D0DAC5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DD40EEEA-FA65-426B-9FC4-B47D0E96C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C4A71B3F-ECEE-43A9-A643-F0B998861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12D16DF1-2091-4DDB-BC0D-6329E5F1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EBCF0230-C4A7-4D99-A824-0BED03AA5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CAA558AB-78EA-4957-A204-6CC9E88CE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5AEF219D-8B57-49CB-A70D-C2AF6D5C6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53FB5F8C-42A1-4B5B-9D6E-078025147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4361718B-F0C0-454D-AE62-A31AE962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5626E382-2F21-49C6-BE34-BAD20C2D8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F813C90C-6F07-4415-83D0-2D5E8E2D1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2E71A222-52CE-478F-81BB-775E0260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8EB8FC17-BA4B-42F7-9D23-900BA727C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D06D54DC-F369-4B5B-97B1-F774FD92A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5C19D88F-E122-483C-9220-D3A8CF535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BF261F0-FE5D-48F4-A641-814F52CA8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6AF7C37-3E83-4EAD-9E0D-8A4B086D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2EE53016-094E-405E-9A68-BF496A5C2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7DA50CD4-E35C-401C-9C4D-7D48E0DAD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729652D6-26A5-47EC-9582-9348FA72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08722982-F1D8-4F29-B8B5-556079A62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1DE9AFB4-5E24-4944-A025-37BE8F3A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37</xdr:row>
      <xdr:rowOff>0</xdr:rowOff>
    </xdr:from>
    <xdr:to>
      <xdr:col>4</xdr:col>
      <xdr:colOff>357448</xdr:colOff>
      <xdr:row>37</xdr:row>
      <xdr:rowOff>243147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A4611CD0-F965-4FF2-BF8B-A01792206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5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7D0A3729-2A5F-46FC-80AD-00BE8887D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A0A38BC4-54DB-422E-94F6-864767DDE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197536F5-577D-4941-912E-59FA4765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E29FB3C1-A6DC-4BA2-9684-3070C8B4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E2CD1931-0E60-40E6-92ED-8B891EB1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6A45C170-F195-4C17-9B05-FED3BBB3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253</xdr:row>
      <xdr:rowOff>28575</xdr:rowOff>
    </xdr:from>
    <xdr:to>
      <xdr:col>4</xdr:col>
      <xdr:colOff>357448</xdr:colOff>
      <xdr:row>253</xdr:row>
      <xdr:rowOff>271722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EC7ACBA8-D079-4898-AF0B-91083AE33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8705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93</xdr:row>
      <xdr:rowOff>28575</xdr:rowOff>
    </xdr:from>
    <xdr:to>
      <xdr:col>4</xdr:col>
      <xdr:colOff>357448</xdr:colOff>
      <xdr:row>93</xdr:row>
      <xdr:rowOff>271722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A33A4B9D-89D9-4B1C-B83B-FE050C078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3746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254</xdr:row>
      <xdr:rowOff>28575</xdr:rowOff>
    </xdr:from>
    <xdr:to>
      <xdr:col>4</xdr:col>
      <xdr:colOff>357448</xdr:colOff>
      <xdr:row>254</xdr:row>
      <xdr:rowOff>271722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9E7D117E-48B1-4B0D-915A-7EE45A9F3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9038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F13015BC-3E5B-460D-A526-947661983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69</xdr:row>
      <xdr:rowOff>28575</xdr:rowOff>
    </xdr:from>
    <xdr:to>
      <xdr:col>4</xdr:col>
      <xdr:colOff>357448</xdr:colOff>
      <xdr:row>69</xdr:row>
      <xdr:rowOff>271722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78986D93-7B26-4AA8-A75A-A4444D4CB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364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57D86144-E820-4609-B3BE-A3AF80E73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224</xdr:row>
      <xdr:rowOff>28575</xdr:rowOff>
    </xdr:from>
    <xdr:to>
      <xdr:col>4</xdr:col>
      <xdr:colOff>357448</xdr:colOff>
      <xdr:row>224</xdr:row>
      <xdr:rowOff>271722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77E0397F-7AF8-4BF9-A39A-E270B546D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037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0D0B198D-DA2C-448B-AD36-2CC87E03F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048CDABA-A782-405C-9615-D7E336BE0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D0E876EE-1387-49E3-B8DE-4308CC64D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A4500E75-191F-4255-8E01-054438236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442D23D1-28ED-4A5E-AC9C-E4AA2660E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A07A5C91-63A5-4CF4-8A3C-EBFE2A314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CAD6BB78-3B31-4AF2-B700-3E6AF2F7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B0E30D00-3F36-420D-BAE6-2B40143B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1AE35F48-43FE-4188-8119-43FB8AC62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94</xdr:row>
      <xdr:rowOff>0</xdr:rowOff>
    </xdr:from>
    <xdr:to>
      <xdr:col>4</xdr:col>
      <xdr:colOff>357448</xdr:colOff>
      <xdr:row>94</xdr:row>
      <xdr:rowOff>243147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7C5E5735-C5B4-4E19-993B-53294EF0F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679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971283C6-884F-458A-951F-3182B8CFD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6C91CD76-AA43-4BC4-9DDA-8AADE62C9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466AF65B-97BA-4E24-85E3-CC47969F3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B853AF46-25E8-4D51-8DDD-F354FC89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7E8C2380-CE2D-44E7-B69C-37FB2697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74BCA253-A67A-4D36-AED1-0BBA8A0B8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A0B69E34-0E14-4C25-A666-EA4D9CC7D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49CF9BCF-10E5-4C4E-921E-CBFE3DF88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D234D137-E37C-42AE-ABE2-D466A3E52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9FC281D1-4BFF-4412-9A31-7B413774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C177ADB2-49A0-43A9-AA95-7278FB80C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36</xdr:row>
      <xdr:rowOff>28575</xdr:rowOff>
    </xdr:from>
    <xdr:to>
      <xdr:col>4</xdr:col>
      <xdr:colOff>357448</xdr:colOff>
      <xdr:row>36</xdr:row>
      <xdr:rowOff>271722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BAC03045-F755-4319-89F9-5AB896E32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5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30</xdr:row>
      <xdr:rowOff>28575</xdr:rowOff>
    </xdr:from>
    <xdr:to>
      <xdr:col>4</xdr:col>
      <xdr:colOff>357448</xdr:colOff>
      <xdr:row>30</xdr:row>
      <xdr:rowOff>271722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077B05F4-BEB4-4452-ABB1-20FF5A8EA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43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108</xdr:row>
      <xdr:rowOff>28575</xdr:rowOff>
    </xdr:from>
    <xdr:to>
      <xdr:col>4</xdr:col>
      <xdr:colOff>357448</xdr:colOff>
      <xdr:row>108</xdr:row>
      <xdr:rowOff>271722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0375D7FE-8661-4C07-A56E-36B8E0EC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3752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137</xdr:row>
      <xdr:rowOff>28575</xdr:rowOff>
    </xdr:from>
    <xdr:to>
      <xdr:col>4</xdr:col>
      <xdr:colOff>357448</xdr:colOff>
      <xdr:row>137</xdr:row>
      <xdr:rowOff>271722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76777274-4B73-413A-AE15-2CD18B5E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0431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2105CFF8-D945-4F54-8FCF-814356ABD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8BB715A2-7CB5-4AFF-8DB2-8B019661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71C804A7-9F38-4B11-B07A-0E51244F4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352AD513-7796-46B9-987D-8B49FC9D5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CE90AC5E-246D-47FC-8EB8-325BEC46C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1AB9B0AA-6D83-4EE6-9C20-AF6EE07C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212</xdr:row>
      <xdr:rowOff>28575</xdr:rowOff>
    </xdr:from>
    <xdr:to>
      <xdr:col>4</xdr:col>
      <xdr:colOff>357448</xdr:colOff>
      <xdr:row>212</xdr:row>
      <xdr:rowOff>271722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3A086C59-842D-4EB2-AD94-FBC0C01E4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5036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0BCF1B40-3F9C-4FCF-8BA1-D20D35A3B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2F305249-3765-4655-BA60-1B0BD9FBC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6E02C04D-EE6D-4EFC-A672-767D3A480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84281392-3F76-4AAC-AE36-36CD815B8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35650066-1062-428F-8A09-1C132508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D5296660-0931-46E6-AC52-714AE7729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EA1A9D90-255A-4485-BA2A-1EDEC7D8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id="{CBD9C8CE-D636-4676-A6EB-820B1B231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4622CF20-0905-4731-A1A1-5F9CECFF1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0AE3C6C2-D537-4BD3-9279-16767F2B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A78B29E8-C8F0-4A9F-8E10-9626FC787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id="{23A4F891-160B-44DE-973F-80CC6E928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864ADA75-CC44-416E-9F5A-C79BCDE89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174FE03F-EE3B-4B19-A0C5-0928A879A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id="{1509D9EF-2BC7-407A-85C6-EC24EF23A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B2B444A7-30F4-45B8-B044-FDB26840A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id="{CD7CA112-EEC9-454E-AA82-7AC9F8A9A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id="{9315C84A-C883-42E9-8C5B-8D1C60D5A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D0C196F1-A276-4368-9884-1DE9202E5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4EAF6076-061B-48BC-8348-372E4D9C7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60CE51D4-0D06-49EE-93EB-879DC57E8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4E613B49-8437-4A45-A168-23A24C52C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id="{202BA60C-99E8-4653-A5FC-59A82C330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id="{18AD4BCB-F5D3-4B7D-AC50-75287FE8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290C51B4-78B5-49EC-8B0E-59EB4B1D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14" name="Grafik 313">
          <a:extLst>
            <a:ext uri="{FF2B5EF4-FFF2-40B4-BE49-F238E27FC236}">
              <a16:creationId xmlns:a16="http://schemas.microsoft.com/office/drawing/2014/main" id="{59B9BD55-31DA-43DE-848C-3B69198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53AA76B9-F2F3-4527-BBAC-4949B0FA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id="{1DAD213C-CC42-4E47-9DF3-708A37B4C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id="{312CBCA6-2DD3-4956-B5AA-083B50402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id="{A64E01D5-0DA2-4DB7-979B-F7A2A1614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7B5F9A20-F1EA-4228-8E47-A4FCAF53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9B651070-EBCA-4634-B3F2-65CAA8D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AC30089F-2F0C-4781-B4A0-E69B4652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1E98339A-81FB-43FA-83F1-37CED501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3A2E998B-DB91-4CF9-B10D-7D3AB6F5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A961440E-853B-48AB-9B48-6AA10CC4F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C012FE6E-2BE2-46A5-88EF-6169D8F3A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13A59C4B-CD52-4D83-9AD5-976DE5660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2DDEC78F-304C-4D85-881A-08D45D389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B6D28731-E02F-48C2-9C7A-298A216D3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17AA92CF-E5B5-439A-85C9-F9BA9026C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D330052B-A1BC-4ACA-8557-1701452EC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78AB0323-8B59-4D4D-B75E-EC673ABE8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1D7474DE-F764-45FF-84DF-FD5DC7F6C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5CC368F9-EEB0-4114-A3E4-24337B61A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C41370CE-9C97-4573-BEB3-D5E6EB526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CBF85D3C-A7CB-4A74-8688-161E743B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28575</xdr:rowOff>
    </xdr:from>
    <xdr:to>
      <xdr:col>4</xdr:col>
      <xdr:colOff>357448</xdr:colOff>
      <xdr:row>173</xdr:row>
      <xdr:rowOff>271722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06920936-5525-4711-80E8-9D3E99382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035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47D55E99-69C8-4D51-A111-3DB46749A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71</xdr:row>
      <xdr:rowOff>28575</xdr:rowOff>
    </xdr:from>
    <xdr:to>
      <xdr:col>4</xdr:col>
      <xdr:colOff>357448</xdr:colOff>
      <xdr:row>71</xdr:row>
      <xdr:rowOff>271722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F488A8F3-6FB6-45E5-A04D-E1D1520FB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030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74F1C7A7-EC17-4177-855F-0D08C26D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58C74E51-885F-4D52-B65A-53E0EE8A0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DA088387-A891-4A3B-923D-EB74F300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7EB04248-EB75-4ADD-9AD8-6BC7F78D3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71147210-7CF7-403B-AA9D-40DFB1FB9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2A88F46A-8718-4487-8C01-11422F9B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95</xdr:row>
      <xdr:rowOff>0</xdr:rowOff>
    </xdr:from>
    <xdr:to>
      <xdr:col>4</xdr:col>
      <xdr:colOff>357448</xdr:colOff>
      <xdr:row>95</xdr:row>
      <xdr:rowOff>243147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45EB4255-4A39-4287-894E-8B1CE432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012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6C7F95C4-D7BA-46DE-B01B-2EC66570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id="{D1CECA24-5AFD-425F-845D-12933FAEE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128281FD-9965-4AD8-8731-B1BD9D10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6C794349-76CB-43F2-B2BB-F94696572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id="{90D59390-6699-44D4-B186-24E36D35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id="{E3B23B4A-4661-4E9B-9828-75626C73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F789556C-03FB-4125-9799-5B82991A8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id="{308BA03D-E451-4644-B351-FD95CA8F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D09CCEE2-5F7F-4808-B3CE-6CF12005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id="{E31031EC-5EBB-4297-BB8E-BC974CB3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id="{09E211F6-6CDF-4BD8-8DC2-A9A652C03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B54D17C7-0F70-4CC8-B5C8-A17513146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id="{73A86C04-13DD-4AC7-99B7-A78E11BF5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id="{29808997-304D-46A2-BBA6-775B83CF6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BBABF196-71C5-45CB-B3D5-FC9C07300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id="{8BD2C0F0-2942-48BE-BF4F-AA1930AFF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62" name="Grafik 361">
          <a:extLst>
            <a:ext uri="{FF2B5EF4-FFF2-40B4-BE49-F238E27FC236}">
              <a16:creationId xmlns:a16="http://schemas.microsoft.com/office/drawing/2014/main" id="{9CBF54BA-5CA9-490D-86A0-FD120AF54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119</xdr:row>
      <xdr:rowOff>28575</xdr:rowOff>
    </xdr:from>
    <xdr:to>
      <xdr:col>4</xdr:col>
      <xdr:colOff>357448</xdr:colOff>
      <xdr:row>119</xdr:row>
      <xdr:rowOff>271722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7A578524-EDB9-49AB-99B2-43D65EB0C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423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64" name="Grafik 363">
          <a:extLst>
            <a:ext uri="{FF2B5EF4-FFF2-40B4-BE49-F238E27FC236}">
              <a16:creationId xmlns:a16="http://schemas.microsoft.com/office/drawing/2014/main" id="{7EE4497A-E566-4F13-98CF-C34D7B27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id="{A0768388-D047-4857-A971-4CD4CD624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4BFFBBE8-17D6-4D2D-90F6-78A0432B8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67" name="Grafik 366">
          <a:extLst>
            <a:ext uri="{FF2B5EF4-FFF2-40B4-BE49-F238E27FC236}">
              <a16:creationId xmlns:a16="http://schemas.microsoft.com/office/drawing/2014/main" id="{5CFE0EDB-178F-4FA4-8EAA-A125377E8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68" name="Grafik 367">
          <a:extLst>
            <a:ext uri="{FF2B5EF4-FFF2-40B4-BE49-F238E27FC236}">
              <a16:creationId xmlns:a16="http://schemas.microsoft.com/office/drawing/2014/main" id="{82607751-39ED-4F03-9244-A9890A83D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id="{AC80EC94-06D5-494D-9B88-47D16C84A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777459F6-1B65-49ED-BD9B-DC18EFCA6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815333E9-7795-4A2B-BA00-34B35E5D7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F002A1BD-790B-4DB7-A9F9-E57945BF3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403565AD-FB1A-4B5A-9682-9DE957F8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74" name="Grafik 373">
          <a:extLst>
            <a:ext uri="{FF2B5EF4-FFF2-40B4-BE49-F238E27FC236}">
              <a16:creationId xmlns:a16="http://schemas.microsoft.com/office/drawing/2014/main" id="{38F98E8E-DC0B-4934-9C0F-D14F9D2B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EC4809A6-CEEB-4C3E-BF13-C417D7582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76" name="Grafik 375">
          <a:extLst>
            <a:ext uri="{FF2B5EF4-FFF2-40B4-BE49-F238E27FC236}">
              <a16:creationId xmlns:a16="http://schemas.microsoft.com/office/drawing/2014/main" id="{81751964-3FAA-4A63-85A8-2A4E06121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id="{9413449A-7122-4183-AAEB-5ABC99248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78" name="Grafik 377">
          <a:extLst>
            <a:ext uri="{FF2B5EF4-FFF2-40B4-BE49-F238E27FC236}">
              <a16:creationId xmlns:a16="http://schemas.microsoft.com/office/drawing/2014/main" id="{1EF92EC6-36E2-4870-B121-0A16D7EFE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530E968A-5D75-4647-8CBB-1CD7AC26F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80" name="Grafik 379">
          <a:extLst>
            <a:ext uri="{FF2B5EF4-FFF2-40B4-BE49-F238E27FC236}">
              <a16:creationId xmlns:a16="http://schemas.microsoft.com/office/drawing/2014/main" id="{F4DE6C28-3A30-4018-B730-E79D488A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6B1EAA4A-85E6-4633-8304-E55BB85B8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87D6FED2-A7CB-4424-9644-484D9E190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E3DE8F82-ECF7-4296-9209-EE74C2435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A2FEE8A6-1310-45F4-904B-4CEC58733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5B86C9F6-CFE7-49CE-AB5B-202A51A1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D715C48A-1F48-4AA9-A959-717F01E52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43151707-7CD1-41BD-905D-778D6B46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E1973180-D9B5-4FA1-B7AA-A1098703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ED4C5A5D-D751-4E72-956F-26AF17E3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id="{09EAC0F6-A9B6-45FB-BDFA-6BEDD04CC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216</xdr:row>
      <xdr:rowOff>28575</xdr:rowOff>
    </xdr:from>
    <xdr:to>
      <xdr:col>4</xdr:col>
      <xdr:colOff>357448</xdr:colOff>
      <xdr:row>216</xdr:row>
      <xdr:rowOff>271722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0756929F-1700-47D4-8F61-72AFEBC27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370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C2AEE218-E7C1-4D12-A64E-B5D022BAA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7E45CE55-4AE1-4A1C-9466-D1D7C2409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235</xdr:row>
      <xdr:rowOff>28575</xdr:rowOff>
    </xdr:from>
    <xdr:to>
      <xdr:col>4</xdr:col>
      <xdr:colOff>357448</xdr:colOff>
      <xdr:row>235</xdr:row>
      <xdr:rowOff>271722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40D2B3FD-8632-4796-A6E7-DECC5A333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704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237</xdr:row>
      <xdr:rowOff>28575</xdr:rowOff>
    </xdr:from>
    <xdr:to>
      <xdr:col>4</xdr:col>
      <xdr:colOff>357448</xdr:colOff>
      <xdr:row>237</xdr:row>
      <xdr:rowOff>271722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59CC0839-A48C-4091-B0B1-61C2CCD10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371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30B30C46-449F-4110-91D5-4A7376E4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263</xdr:row>
      <xdr:rowOff>28575</xdr:rowOff>
    </xdr:from>
    <xdr:to>
      <xdr:col>4</xdr:col>
      <xdr:colOff>357448</xdr:colOff>
      <xdr:row>263</xdr:row>
      <xdr:rowOff>271722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526F784D-7992-470B-A4E7-F0439F23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038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151</xdr:row>
      <xdr:rowOff>28575</xdr:rowOff>
    </xdr:from>
    <xdr:to>
      <xdr:col>4</xdr:col>
      <xdr:colOff>357448</xdr:colOff>
      <xdr:row>151</xdr:row>
      <xdr:rowOff>271722</xdr:rowOff>
    </xdr:to>
    <xdr:pic>
      <xdr:nvPicPr>
        <xdr:cNvPr id="398" name="Grafik 397">
          <a:extLst>
            <a:ext uri="{FF2B5EF4-FFF2-40B4-BE49-F238E27FC236}">
              <a16:creationId xmlns:a16="http://schemas.microsoft.com/office/drawing/2014/main" id="{CAABEC6A-3630-4006-9CC1-489E247CF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700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95</xdr:row>
      <xdr:rowOff>28575</xdr:rowOff>
    </xdr:from>
    <xdr:to>
      <xdr:col>4</xdr:col>
      <xdr:colOff>357448</xdr:colOff>
      <xdr:row>95</xdr:row>
      <xdr:rowOff>271722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id="{2419F8DA-432D-4F16-A149-20A5873C2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0413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id="{F1403D89-03A5-48B6-8E27-6A11B65D4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id="{F2AC0013-04EA-41FF-8722-765CE8CE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id="{C0A064D4-2921-4AED-B64F-47564D50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347553BE-8C2E-4D45-BAC3-141C69DA2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03073D12-DD05-423A-B1A7-1C2749EE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973E3FC0-748A-44CA-BAB6-3526C72C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A578317E-F93D-43C4-9B9B-E31B0BC70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EAC70E6A-2DD9-4D9F-B3E9-F8A0D9E0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EB328FFC-96C7-474C-A490-23E271E0A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87DA1729-8F21-4ED6-B73E-44C7EE62D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A3686035-A279-44B2-A3AE-BF048C78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C90BA439-FEDF-4B66-AF6A-0D298CD6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F483E6D7-95E7-4B01-AD39-090A2BC0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id="{C59C725A-BBBD-4268-B664-39586BB0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1137F13B-C8A9-4510-AD62-59DC7E57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89153CA3-F6FA-4065-9465-5E4566C81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61</xdr:row>
      <xdr:rowOff>28575</xdr:rowOff>
    </xdr:from>
    <xdr:to>
      <xdr:col>4</xdr:col>
      <xdr:colOff>357448</xdr:colOff>
      <xdr:row>61</xdr:row>
      <xdr:rowOff>271722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id="{751C4CCE-96D2-41E2-B4B2-4DE4FBD2A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697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EE8144DA-3A45-4744-8C80-F41BD42FF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id="{EC5ED052-2A9E-4709-9484-054025920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id="{3B74D857-2B36-424C-B0D0-E7B7CFA04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id="{674CAFB5-60B6-4415-AC4C-7CCE9C00B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id="{2D09B491-D725-4E21-A4AD-CC0E2424E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id="{1B817123-73B9-41F3-8F27-46DB81B5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id="{BF8F272E-1106-4D9A-9868-15E3F5F1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24" name="Grafik 423">
          <a:extLst>
            <a:ext uri="{FF2B5EF4-FFF2-40B4-BE49-F238E27FC236}">
              <a16:creationId xmlns:a16="http://schemas.microsoft.com/office/drawing/2014/main" id="{739C8FBF-BC13-40E9-BA89-A888093FE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id="{CF9728CC-5215-4C9F-9213-D71033709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163</xdr:row>
      <xdr:rowOff>28575</xdr:rowOff>
    </xdr:from>
    <xdr:to>
      <xdr:col>4</xdr:col>
      <xdr:colOff>357448</xdr:colOff>
      <xdr:row>163</xdr:row>
      <xdr:rowOff>271722</xdr:rowOff>
    </xdr:to>
    <xdr:pic>
      <xdr:nvPicPr>
        <xdr:cNvPr id="426" name="Grafik 425">
          <a:extLst>
            <a:ext uri="{FF2B5EF4-FFF2-40B4-BE49-F238E27FC236}">
              <a16:creationId xmlns:a16="http://schemas.microsoft.com/office/drawing/2014/main" id="{A0C18315-7021-4033-9EA3-736183EB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701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150</xdr:row>
      <xdr:rowOff>0</xdr:rowOff>
    </xdr:from>
    <xdr:to>
      <xdr:col>4</xdr:col>
      <xdr:colOff>357448</xdr:colOff>
      <xdr:row>150</xdr:row>
      <xdr:rowOff>243147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29EE8D2C-7E00-41B4-A43D-6F4EF7E66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338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DCFB1A98-3938-4BEE-B76F-E601F3C72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245</xdr:row>
      <xdr:rowOff>28575</xdr:rowOff>
    </xdr:from>
    <xdr:to>
      <xdr:col>4</xdr:col>
      <xdr:colOff>357448</xdr:colOff>
      <xdr:row>245</xdr:row>
      <xdr:rowOff>271722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id="{04E7D4BD-2877-4D77-8A02-FFE0C7671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038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138</xdr:row>
      <xdr:rowOff>28575</xdr:rowOff>
    </xdr:from>
    <xdr:to>
      <xdr:col>4</xdr:col>
      <xdr:colOff>357448</xdr:colOff>
      <xdr:row>138</xdr:row>
      <xdr:rowOff>271722</xdr:rowOff>
    </xdr:to>
    <xdr:pic>
      <xdr:nvPicPr>
        <xdr:cNvPr id="430" name="Grafik 429">
          <a:extLst>
            <a:ext uri="{FF2B5EF4-FFF2-40B4-BE49-F238E27FC236}">
              <a16:creationId xmlns:a16="http://schemas.microsoft.com/office/drawing/2014/main" id="{550517C6-5357-4602-BDD4-A1CB0E8CE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3764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31" name="Grafik 430">
          <a:extLst>
            <a:ext uri="{FF2B5EF4-FFF2-40B4-BE49-F238E27FC236}">
              <a16:creationId xmlns:a16="http://schemas.microsoft.com/office/drawing/2014/main" id="{261B9BEA-135D-47F6-85E6-3E0EEC069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92FCD8C7-5C38-4A56-8D12-68D3ADABF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73595A90-B424-4B64-9776-834969AB7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34" name="Grafik 433">
          <a:extLst>
            <a:ext uri="{FF2B5EF4-FFF2-40B4-BE49-F238E27FC236}">
              <a16:creationId xmlns:a16="http://schemas.microsoft.com/office/drawing/2014/main" id="{A014FD19-EAF1-43EF-8E64-3AB25AA5A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D00A9933-7061-4839-A75C-71A485FAE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26BCDF52-40A2-40F3-B496-B4230AD8D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B31636E1-C503-48BD-A3AF-FDE430A04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56AB7FB2-143D-4864-B2B7-C99B17881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id="{EE656483-C9A3-498E-86FC-0CA82340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43</xdr:row>
      <xdr:rowOff>28575</xdr:rowOff>
    </xdr:from>
    <xdr:to>
      <xdr:col>4</xdr:col>
      <xdr:colOff>357448</xdr:colOff>
      <xdr:row>43</xdr:row>
      <xdr:rowOff>271722</xdr:rowOff>
    </xdr:to>
    <xdr:pic>
      <xdr:nvPicPr>
        <xdr:cNvPr id="440" name="Grafik 439">
          <a:extLst>
            <a:ext uri="{FF2B5EF4-FFF2-40B4-BE49-F238E27FC236}">
              <a16:creationId xmlns:a16="http://schemas.microsoft.com/office/drawing/2014/main" id="{615C7C35-25C3-40A8-857B-D2FA2BB97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86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41" name="Grafik 440">
          <a:extLst>
            <a:ext uri="{FF2B5EF4-FFF2-40B4-BE49-F238E27FC236}">
              <a16:creationId xmlns:a16="http://schemas.microsoft.com/office/drawing/2014/main" id="{0B516281-41E9-4CA9-97E9-FB0527F8B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42" name="Grafik 441">
          <a:extLst>
            <a:ext uri="{FF2B5EF4-FFF2-40B4-BE49-F238E27FC236}">
              <a16:creationId xmlns:a16="http://schemas.microsoft.com/office/drawing/2014/main" id="{A4CF2757-CB14-4E41-A5A6-0E2A5F811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502942D2-AC40-41DD-94E2-5658B98DF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44" name="Grafik 443">
          <a:extLst>
            <a:ext uri="{FF2B5EF4-FFF2-40B4-BE49-F238E27FC236}">
              <a16:creationId xmlns:a16="http://schemas.microsoft.com/office/drawing/2014/main" id="{7204A94A-CED2-483E-A229-CCF096CB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45" name="Grafik 444">
          <a:extLst>
            <a:ext uri="{FF2B5EF4-FFF2-40B4-BE49-F238E27FC236}">
              <a16:creationId xmlns:a16="http://schemas.microsoft.com/office/drawing/2014/main" id="{F25C78E4-D699-4BF4-B98B-A58B3314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46" name="Grafik 445">
          <a:extLst>
            <a:ext uri="{FF2B5EF4-FFF2-40B4-BE49-F238E27FC236}">
              <a16:creationId xmlns:a16="http://schemas.microsoft.com/office/drawing/2014/main" id="{0BCAB2CB-779B-4D0B-83B7-48754FC57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47" name="Grafik 446">
          <a:extLst>
            <a:ext uri="{FF2B5EF4-FFF2-40B4-BE49-F238E27FC236}">
              <a16:creationId xmlns:a16="http://schemas.microsoft.com/office/drawing/2014/main" id="{772E22F3-56C4-4A76-AD59-1A86BA5C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48" name="Grafik 447">
          <a:extLst>
            <a:ext uri="{FF2B5EF4-FFF2-40B4-BE49-F238E27FC236}">
              <a16:creationId xmlns:a16="http://schemas.microsoft.com/office/drawing/2014/main" id="{0B555546-F865-461D-88C6-1A030056B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49" name="Grafik 448">
          <a:extLst>
            <a:ext uri="{FF2B5EF4-FFF2-40B4-BE49-F238E27FC236}">
              <a16:creationId xmlns:a16="http://schemas.microsoft.com/office/drawing/2014/main" id="{0392B631-0443-4F18-8A39-252EA07D2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50" name="Grafik 449">
          <a:extLst>
            <a:ext uri="{FF2B5EF4-FFF2-40B4-BE49-F238E27FC236}">
              <a16:creationId xmlns:a16="http://schemas.microsoft.com/office/drawing/2014/main" id="{438C7194-1A76-4C6A-B4E4-6454CCB5C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51" name="Grafik 450">
          <a:extLst>
            <a:ext uri="{FF2B5EF4-FFF2-40B4-BE49-F238E27FC236}">
              <a16:creationId xmlns:a16="http://schemas.microsoft.com/office/drawing/2014/main" id="{4E86F96B-4452-4A1A-A858-148E79EF1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52" name="Grafik 451">
          <a:extLst>
            <a:ext uri="{FF2B5EF4-FFF2-40B4-BE49-F238E27FC236}">
              <a16:creationId xmlns:a16="http://schemas.microsoft.com/office/drawing/2014/main" id="{A8556450-81FE-41D7-A059-70FD3491A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53" name="Grafik 452">
          <a:extLst>
            <a:ext uri="{FF2B5EF4-FFF2-40B4-BE49-F238E27FC236}">
              <a16:creationId xmlns:a16="http://schemas.microsoft.com/office/drawing/2014/main" id="{CB8F8E64-9B26-4D31-B2A3-4B3B71C7A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54" name="Grafik 453">
          <a:extLst>
            <a:ext uri="{FF2B5EF4-FFF2-40B4-BE49-F238E27FC236}">
              <a16:creationId xmlns:a16="http://schemas.microsoft.com/office/drawing/2014/main" id="{7B183885-5C98-41A9-ABD0-696EEC13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55" name="Grafik 454">
          <a:extLst>
            <a:ext uri="{FF2B5EF4-FFF2-40B4-BE49-F238E27FC236}">
              <a16:creationId xmlns:a16="http://schemas.microsoft.com/office/drawing/2014/main" id="{48C4C289-F24D-4296-B056-4448DC2B2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id="{593B97AE-0A2E-4C11-B2AB-920DE09F9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id="{35958D1E-B76C-401A-81B7-BFD09A73D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43DEAB8D-BD9D-47A9-8D94-0DBFBEA92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id="{C74D3D18-99F1-4CF9-A730-4A4EC875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F11F9B10-A6F1-4036-99BD-F22726D09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id="{BB02847C-7A49-486F-9BC1-32850BC84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164</xdr:row>
      <xdr:rowOff>28575</xdr:rowOff>
    </xdr:from>
    <xdr:to>
      <xdr:col>4</xdr:col>
      <xdr:colOff>357448</xdr:colOff>
      <xdr:row>164</xdr:row>
      <xdr:rowOff>271722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8994BA7F-F88E-4C7D-9EB1-840F3F984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034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63" name="Grafik 462">
          <a:extLst>
            <a:ext uri="{FF2B5EF4-FFF2-40B4-BE49-F238E27FC236}">
              <a16:creationId xmlns:a16="http://schemas.microsoft.com/office/drawing/2014/main" id="{83B90186-A372-4075-9E07-E34D9DEF2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64" name="Grafik 463">
          <a:extLst>
            <a:ext uri="{FF2B5EF4-FFF2-40B4-BE49-F238E27FC236}">
              <a16:creationId xmlns:a16="http://schemas.microsoft.com/office/drawing/2014/main" id="{16549034-C917-41BC-B1B1-508A0E125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63A02AB4-EF87-4BAB-91CE-DF857A29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id="{32AB1F48-F0B5-4B3A-BADE-5EF52A187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67" name="Grafik 466">
          <a:extLst>
            <a:ext uri="{FF2B5EF4-FFF2-40B4-BE49-F238E27FC236}">
              <a16:creationId xmlns:a16="http://schemas.microsoft.com/office/drawing/2014/main" id="{BB04397D-4C0C-46A8-8817-1BE6DF937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68" name="Grafik 467">
          <a:extLst>
            <a:ext uri="{FF2B5EF4-FFF2-40B4-BE49-F238E27FC236}">
              <a16:creationId xmlns:a16="http://schemas.microsoft.com/office/drawing/2014/main" id="{A4211768-AE26-402E-AEA0-D553F4572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69" name="Grafik 468">
          <a:extLst>
            <a:ext uri="{FF2B5EF4-FFF2-40B4-BE49-F238E27FC236}">
              <a16:creationId xmlns:a16="http://schemas.microsoft.com/office/drawing/2014/main" id="{17E93489-3B4D-4821-8933-AD002EB1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70" name="Grafik 469">
          <a:extLst>
            <a:ext uri="{FF2B5EF4-FFF2-40B4-BE49-F238E27FC236}">
              <a16:creationId xmlns:a16="http://schemas.microsoft.com/office/drawing/2014/main" id="{701C300F-52BA-4BC4-AF4F-E8B55C679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195</xdr:row>
      <xdr:rowOff>28575</xdr:rowOff>
    </xdr:from>
    <xdr:to>
      <xdr:col>4</xdr:col>
      <xdr:colOff>357448</xdr:colOff>
      <xdr:row>195</xdr:row>
      <xdr:rowOff>271722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id="{A4DE792F-C097-4EAB-BC83-A57BDCAA0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369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72" name="Grafik 471">
          <a:extLst>
            <a:ext uri="{FF2B5EF4-FFF2-40B4-BE49-F238E27FC236}">
              <a16:creationId xmlns:a16="http://schemas.microsoft.com/office/drawing/2014/main" id="{E486709B-1990-4475-A28A-D8BF48917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73" name="Grafik 472">
          <a:extLst>
            <a:ext uri="{FF2B5EF4-FFF2-40B4-BE49-F238E27FC236}">
              <a16:creationId xmlns:a16="http://schemas.microsoft.com/office/drawing/2014/main" id="{0234274F-3CC1-40F5-B03D-603BD9C24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74" name="Grafik 473">
          <a:extLst>
            <a:ext uri="{FF2B5EF4-FFF2-40B4-BE49-F238E27FC236}">
              <a16:creationId xmlns:a16="http://schemas.microsoft.com/office/drawing/2014/main" id="{67C817FE-578C-4266-AF6C-45D25EF2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id="{14AA5216-1729-47DB-AC0D-541926786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76" name="Grafik 475">
          <a:extLst>
            <a:ext uri="{FF2B5EF4-FFF2-40B4-BE49-F238E27FC236}">
              <a16:creationId xmlns:a16="http://schemas.microsoft.com/office/drawing/2014/main" id="{35D12F88-EA57-40CE-9BCB-F7327D327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77" name="Grafik 476">
          <a:extLst>
            <a:ext uri="{FF2B5EF4-FFF2-40B4-BE49-F238E27FC236}">
              <a16:creationId xmlns:a16="http://schemas.microsoft.com/office/drawing/2014/main" id="{AA63674F-07D0-4174-8A28-5A899685C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78" name="Grafik 477">
          <a:extLst>
            <a:ext uri="{FF2B5EF4-FFF2-40B4-BE49-F238E27FC236}">
              <a16:creationId xmlns:a16="http://schemas.microsoft.com/office/drawing/2014/main" id="{CC5A77B3-5BBB-46D8-B89E-A6854DB3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id="{E4C8E9B2-1700-4A00-9FD3-2411635C1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ABE7EB12-95D3-4B5F-8122-2BC26EBCE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683D2012-DF6B-4DE3-952A-97D466345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82" name="Grafik 481">
          <a:extLst>
            <a:ext uri="{FF2B5EF4-FFF2-40B4-BE49-F238E27FC236}">
              <a16:creationId xmlns:a16="http://schemas.microsoft.com/office/drawing/2014/main" id="{F114BB06-2910-4149-97BC-2256B043A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83" name="Grafik 482">
          <a:extLst>
            <a:ext uri="{FF2B5EF4-FFF2-40B4-BE49-F238E27FC236}">
              <a16:creationId xmlns:a16="http://schemas.microsoft.com/office/drawing/2014/main" id="{89EA2C85-AC99-4C2E-8F48-F2411F182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84" name="Grafik 483">
          <a:extLst>
            <a:ext uri="{FF2B5EF4-FFF2-40B4-BE49-F238E27FC236}">
              <a16:creationId xmlns:a16="http://schemas.microsoft.com/office/drawing/2014/main" id="{6A06ABF5-EBBF-476F-846E-2101B740D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85" name="Grafik 484">
          <a:extLst>
            <a:ext uri="{FF2B5EF4-FFF2-40B4-BE49-F238E27FC236}">
              <a16:creationId xmlns:a16="http://schemas.microsoft.com/office/drawing/2014/main" id="{7F1CFECC-C945-4B53-8B8C-956795147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86" name="Grafik 485">
          <a:extLst>
            <a:ext uri="{FF2B5EF4-FFF2-40B4-BE49-F238E27FC236}">
              <a16:creationId xmlns:a16="http://schemas.microsoft.com/office/drawing/2014/main" id="{13C06836-2431-4EDC-B039-2D7360A0E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87" name="Grafik 486">
          <a:extLst>
            <a:ext uri="{FF2B5EF4-FFF2-40B4-BE49-F238E27FC236}">
              <a16:creationId xmlns:a16="http://schemas.microsoft.com/office/drawing/2014/main" id="{00DE3A61-7427-438D-87D6-C1A65FE32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88" name="Grafik 487">
          <a:extLst>
            <a:ext uri="{FF2B5EF4-FFF2-40B4-BE49-F238E27FC236}">
              <a16:creationId xmlns:a16="http://schemas.microsoft.com/office/drawing/2014/main" id="{12E02F5D-A4EB-494D-AE81-CF48B7A97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89912F60-E89B-485D-A806-2D5AD8B71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90" name="Grafik 489">
          <a:extLst>
            <a:ext uri="{FF2B5EF4-FFF2-40B4-BE49-F238E27FC236}">
              <a16:creationId xmlns:a16="http://schemas.microsoft.com/office/drawing/2014/main" id="{EB710065-1DF0-4ACD-B9ED-3E8CBB942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id="{2ACE4413-956E-45BC-BFCC-C2DCAF16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FE060035-95EE-4399-AAFD-DAED59B0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id="{7C5D3C77-8788-43B8-9478-428F38F54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94" name="Grafik 493">
          <a:extLst>
            <a:ext uri="{FF2B5EF4-FFF2-40B4-BE49-F238E27FC236}">
              <a16:creationId xmlns:a16="http://schemas.microsoft.com/office/drawing/2014/main" id="{A74274BA-E2DE-4A5A-B5CE-878C5505C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id="{2348AE46-E815-4C1A-B065-7098DCB8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D5924D60-4EFC-4F24-89E1-36C72542F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97" name="Grafik 496">
          <a:extLst>
            <a:ext uri="{FF2B5EF4-FFF2-40B4-BE49-F238E27FC236}">
              <a16:creationId xmlns:a16="http://schemas.microsoft.com/office/drawing/2014/main" id="{2266D0CE-7B97-4B67-B8C6-62B41A7C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98" name="Grafik 497">
          <a:extLst>
            <a:ext uri="{FF2B5EF4-FFF2-40B4-BE49-F238E27FC236}">
              <a16:creationId xmlns:a16="http://schemas.microsoft.com/office/drawing/2014/main" id="{BAF2E6A9-04AF-460D-B53B-D927F340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id="{F37BFF52-D279-43B4-9FCD-30B0EE6DD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00" name="Grafik 499">
          <a:extLst>
            <a:ext uri="{FF2B5EF4-FFF2-40B4-BE49-F238E27FC236}">
              <a16:creationId xmlns:a16="http://schemas.microsoft.com/office/drawing/2014/main" id="{C6D4BF9E-C264-46F7-AE37-922D1241C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id="{D4E627A0-DF44-45B7-AF18-24505455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2307FF38-6B4B-47CD-95F7-3B268A2A9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1CFBA0AC-BFCC-46D4-BF6D-8A2E6EF18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8C0E5B06-769C-4D49-AEBD-758E50D8F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05" name="Grafik 504">
          <a:extLst>
            <a:ext uri="{FF2B5EF4-FFF2-40B4-BE49-F238E27FC236}">
              <a16:creationId xmlns:a16="http://schemas.microsoft.com/office/drawing/2014/main" id="{AACF25F8-ED96-435B-8CEE-1C8C576CE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B499E358-B207-4051-80E0-8FAB664B4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07" name="Grafik 506">
          <a:extLst>
            <a:ext uri="{FF2B5EF4-FFF2-40B4-BE49-F238E27FC236}">
              <a16:creationId xmlns:a16="http://schemas.microsoft.com/office/drawing/2014/main" id="{465EDC5E-7E56-43A2-B50B-2C623EDF5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60</xdr:row>
      <xdr:rowOff>28575</xdr:rowOff>
    </xdr:from>
    <xdr:to>
      <xdr:col>4</xdr:col>
      <xdr:colOff>357448</xdr:colOff>
      <xdr:row>60</xdr:row>
      <xdr:rowOff>271722</xdr:rowOff>
    </xdr:to>
    <xdr:pic>
      <xdr:nvPicPr>
        <xdr:cNvPr id="508" name="Grafik 507">
          <a:extLst>
            <a:ext uri="{FF2B5EF4-FFF2-40B4-BE49-F238E27FC236}">
              <a16:creationId xmlns:a16="http://schemas.microsoft.com/office/drawing/2014/main" id="{D5E36D71-9762-4A6C-83D9-AA3C17EF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363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00855ADB-DCBE-4A47-82A6-C94371222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581F0295-8C79-4E4C-95A7-9784B8A6A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11" name="Grafik 510">
          <a:extLst>
            <a:ext uri="{FF2B5EF4-FFF2-40B4-BE49-F238E27FC236}">
              <a16:creationId xmlns:a16="http://schemas.microsoft.com/office/drawing/2014/main" id="{90D7F93C-B0B0-4D7C-BB88-8F8586CDD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9F893601-7FDB-46C9-B5F6-BC06C7FB3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B55ECEB5-9C2D-49DE-9476-9EAFA471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FA100F3F-9658-4A77-B305-61467AC29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id="{8A75FDB8-5313-4A81-86D1-F39A0B056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16" name="Grafik 515">
          <a:extLst>
            <a:ext uri="{FF2B5EF4-FFF2-40B4-BE49-F238E27FC236}">
              <a16:creationId xmlns:a16="http://schemas.microsoft.com/office/drawing/2014/main" id="{74748880-E60A-429E-9656-136503721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298DCBFF-4FA9-4937-8311-BE9D8598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18" name="Grafik 517">
          <a:extLst>
            <a:ext uri="{FF2B5EF4-FFF2-40B4-BE49-F238E27FC236}">
              <a16:creationId xmlns:a16="http://schemas.microsoft.com/office/drawing/2014/main" id="{69D40AF4-51A8-4A9A-B3CF-02DF6B23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19" name="Grafik 518">
          <a:extLst>
            <a:ext uri="{FF2B5EF4-FFF2-40B4-BE49-F238E27FC236}">
              <a16:creationId xmlns:a16="http://schemas.microsoft.com/office/drawing/2014/main" id="{F821CFBE-F44D-410C-BCAE-7C771F28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53200829-85E0-4E10-8DA7-14468FC06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96</xdr:row>
      <xdr:rowOff>28575</xdr:rowOff>
    </xdr:from>
    <xdr:to>
      <xdr:col>4</xdr:col>
      <xdr:colOff>357448</xdr:colOff>
      <xdr:row>96</xdr:row>
      <xdr:rowOff>271722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id="{359C33EF-561A-44A8-B320-6A600DED8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3747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22" name="Grafik 521">
          <a:extLst>
            <a:ext uri="{FF2B5EF4-FFF2-40B4-BE49-F238E27FC236}">
              <a16:creationId xmlns:a16="http://schemas.microsoft.com/office/drawing/2014/main" id="{72BBDB34-5CCD-4EAA-88E2-15EC78723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23" name="Grafik 522">
          <a:extLst>
            <a:ext uri="{FF2B5EF4-FFF2-40B4-BE49-F238E27FC236}">
              <a16:creationId xmlns:a16="http://schemas.microsoft.com/office/drawing/2014/main" id="{0509DFEB-272C-489D-A6AF-DBF80149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24" name="Grafik 523">
          <a:extLst>
            <a:ext uri="{FF2B5EF4-FFF2-40B4-BE49-F238E27FC236}">
              <a16:creationId xmlns:a16="http://schemas.microsoft.com/office/drawing/2014/main" id="{F171CD66-68AF-42E4-88A7-9AEF1EE2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id="{D629E212-5EF7-45B1-9126-A041B923E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26" name="Grafik 525">
          <a:extLst>
            <a:ext uri="{FF2B5EF4-FFF2-40B4-BE49-F238E27FC236}">
              <a16:creationId xmlns:a16="http://schemas.microsoft.com/office/drawing/2014/main" id="{B29A4A53-1A2F-4F61-8191-BECECE9A2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27" name="Grafik 526">
          <a:extLst>
            <a:ext uri="{FF2B5EF4-FFF2-40B4-BE49-F238E27FC236}">
              <a16:creationId xmlns:a16="http://schemas.microsoft.com/office/drawing/2014/main" id="{E26B1239-BFC0-4C9A-88A0-2A66F87FB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28" name="Grafik 527">
          <a:extLst>
            <a:ext uri="{FF2B5EF4-FFF2-40B4-BE49-F238E27FC236}">
              <a16:creationId xmlns:a16="http://schemas.microsoft.com/office/drawing/2014/main" id="{2C62683A-701B-487F-BE0B-50C3D22DB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0A175603-5FB2-40AC-B476-25EA29326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30" name="Grafik 529">
          <a:extLst>
            <a:ext uri="{FF2B5EF4-FFF2-40B4-BE49-F238E27FC236}">
              <a16:creationId xmlns:a16="http://schemas.microsoft.com/office/drawing/2014/main" id="{31536FB7-7C59-492B-916A-177F36507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id="{5D62D729-6520-493C-BC03-83699A21D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32" name="Grafik 531">
          <a:extLst>
            <a:ext uri="{FF2B5EF4-FFF2-40B4-BE49-F238E27FC236}">
              <a16:creationId xmlns:a16="http://schemas.microsoft.com/office/drawing/2014/main" id="{CB545646-0D36-457C-9E1B-53BA020A0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33" name="Grafik 532">
          <a:extLst>
            <a:ext uri="{FF2B5EF4-FFF2-40B4-BE49-F238E27FC236}">
              <a16:creationId xmlns:a16="http://schemas.microsoft.com/office/drawing/2014/main" id="{CAF2487B-066B-41A8-9D94-384B8037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34" name="Grafik 533">
          <a:extLst>
            <a:ext uri="{FF2B5EF4-FFF2-40B4-BE49-F238E27FC236}">
              <a16:creationId xmlns:a16="http://schemas.microsoft.com/office/drawing/2014/main" id="{85888621-8470-41C9-B9E2-7491D89A6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3B5177C6-F138-4EE2-AADD-6A4795EC9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36" name="Grafik 535">
          <a:extLst>
            <a:ext uri="{FF2B5EF4-FFF2-40B4-BE49-F238E27FC236}">
              <a16:creationId xmlns:a16="http://schemas.microsoft.com/office/drawing/2014/main" id="{2BB8460B-61AB-4A63-87CB-0EC51A4D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37" name="Grafik 536">
          <a:extLst>
            <a:ext uri="{FF2B5EF4-FFF2-40B4-BE49-F238E27FC236}">
              <a16:creationId xmlns:a16="http://schemas.microsoft.com/office/drawing/2014/main" id="{1063CE85-8A2D-461E-8768-DA2161CD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38" name="Grafik 537">
          <a:extLst>
            <a:ext uri="{FF2B5EF4-FFF2-40B4-BE49-F238E27FC236}">
              <a16:creationId xmlns:a16="http://schemas.microsoft.com/office/drawing/2014/main" id="{9A49C52F-6A33-4591-83DF-883D456D8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39" name="Grafik 538">
          <a:extLst>
            <a:ext uri="{FF2B5EF4-FFF2-40B4-BE49-F238E27FC236}">
              <a16:creationId xmlns:a16="http://schemas.microsoft.com/office/drawing/2014/main" id="{085CE667-CAF6-4084-A588-E57D276CB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B87C22A8-6586-43EC-A470-251AECEC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41" name="Grafik 540">
          <a:extLst>
            <a:ext uri="{FF2B5EF4-FFF2-40B4-BE49-F238E27FC236}">
              <a16:creationId xmlns:a16="http://schemas.microsoft.com/office/drawing/2014/main" id="{C26E27E7-481F-45BA-BC32-9A98D2666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42" name="Grafik 541">
          <a:extLst>
            <a:ext uri="{FF2B5EF4-FFF2-40B4-BE49-F238E27FC236}">
              <a16:creationId xmlns:a16="http://schemas.microsoft.com/office/drawing/2014/main" id="{34775F86-CF49-44D4-ADF6-6FBCC9A7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AAAC0075-CB7D-4E6F-94C0-52D1E771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44" name="Grafik 543">
          <a:extLst>
            <a:ext uri="{FF2B5EF4-FFF2-40B4-BE49-F238E27FC236}">
              <a16:creationId xmlns:a16="http://schemas.microsoft.com/office/drawing/2014/main" id="{B0ECA9CB-5123-4F92-96D8-6CA662AE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id="{2FF18510-0449-4004-84CA-E5EA328D9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46" name="Grafik 545">
          <a:extLst>
            <a:ext uri="{FF2B5EF4-FFF2-40B4-BE49-F238E27FC236}">
              <a16:creationId xmlns:a16="http://schemas.microsoft.com/office/drawing/2014/main" id="{918CCC9E-67FF-4E86-BC03-675FA6586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47" name="Grafik 546">
          <a:extLst>
            <a:ext uri="{FF2B5EF4-FFF2-40B4-BE49-F238E27FC236}">
              <a16:creationId xmlns:a16="http://schemas.microsoft.com/office/drawing/2014/main" id="{0E21B4B7-4EA3-4210-9F32-AE0639E4E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48" name="Grafik 547">
          <a:extLst>
            <a:ext uri="{FF2B5EF4-FFF2-40B4-BE49-F238E27FC236}">
              <a16:creationId xmlns:a16="http://schemas.microsoft.com/office/drawing/2014/main" id="{DD19A32B-5CD7-4473-9E54-7BDD30701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49" name="Grafik 548">
          <a:extLst>
            <a:ext uri="{FF2B5EF4-FFF2-40B4-BE49-F238E27FC236}">
              <a16:creationId xmlns:a16="http://schemas.microsoft.com/office/drawing/2014/main" id="{4E9B3AD4-A043-4A28-A7E7-6C634A6A0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50" name="Grafik 549">
          <a:extLst>
            <a:ext uri="{FF2B5EF4-FFF2-40B4-BE49-F238E27FC236}">
              <a16:creationId xmlns:a16="http://schemas.microsoft.com/office/drawing/2014/main" id="{036EF2AC-4010-4FFE-AD82-1CBA03F8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0B1DBD5B-9615-4CEC-9DB6-C0C938D08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52" name="Grafik 551">
          <a:extLst>
            <a:ext uri="{FF2B5EF4-FFF2-40B4-BE49-F238E27FC236}">
              <a16:creationId xmlns:a16="http://schemas.microsoft.com/office/drawing/2014/main" id="{D3BA3474-0A75-4830-A9B6-BCB06F5A8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id="{64568574-1BA5-43B0-AED0-9AE75E58E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54" name="Grafik 553">
          <a:extLst>
            <a:ext uri="{FF2B5EF4-FFF2-40B4-BE49-F238E27FC236}">
              <a16:creationId xmlns:a16="http://schemas.microsoft.com/office/drawing/2014/main" id="{64E21AC8-9DA3-48B1-8D2E-88CEB7B9D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id="{CCDB1D85-D6CE-4DCD-93F3-2C601299D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56" name="Grafik 555">
          <a:extLst>
            <a:ext uri="{FF2B5EF4-FFF2-40B4-BE49-F238E27FC236}">
              <a16:creationId xmlns:a16="http://schemas.microsoft.com/office/drawing/2014/main" id="{4AE0F252-9DE9-481D-A1CD-83FA0BA2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57" name="Grafik 556">
          <a:extLst>
            <a:ext uri="{FF2B5EF4-FFF2-40B4-BE49-F238E27FC236}">
              <a16:creationId xmlns:a16="http://schemas.microsoft.com/office/drawing/2014/main" id="{41651F97-1D0B-4E5F-A713-385A8FDCD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58" name="Grafik 557">
          <a:extLst>
            <a:ext uri="{FF2B5EF4-FFF2-40B4-BE49-F238E27FC236}">
              <a16:creationId xmlns:a16="http://schemas.microsoft.com/office/drawing/2014/main" id="{46086276-FD69-4154-92E1-18071A8E9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59" name="Grafik 558">
          <a:extLst>
            <a:ext uri="{FF2B5EF4-FFF2-40B4-BE49-F238E27FC236}">
              <a16:creationId xmlns:a16="http://schemas.microsoft.com/office/drawing/2014/main" id="{6F8C8BF5-DA58-43E4-A501-B68E452F8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60" name="Grafik 559">
          <a:extLst>
            <a:ext uri="{FF2B5EF4-FFF2-40B4-BE49-F238E27FC236}">
              <a16:creationId xmlns:a16="http://schemas.microsoft.com/office/drawing/2014/main" id="{6932172E-D2FF-4E75-977D-0145D96D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61" name="Grafik 560">
          <a:extLst>
            <a:ext uri="{FF2B5EF4-FFF2-40B4-BE49-F238E27FC236}">
              <a16:creationId xmlns:a16="http://schemas.microsoft.com/office/drawing/2014/main" id="{BD2AF8E8-2B6A-4776-8524-CAD480B2E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62" name="Grafik 561">
          <a:extLst>
            <a:ext uri="{FF2B5EF4-FFF2-40B4-BE49-F238E27FC236}">
              <a16:creationId xmlns:a16="http://schemas.microsoft.com/office/drawing/2014/main" id="{08C3E69A-D6DD-407C-B3E0-0CAEDAD46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63" name="Grafik 562">
          <a:extLst>
            <a:ext uri="{FF2B5EF4-FFF2-40B4-BE49-F238E27FC236}">
              <a16:creationId xmlns:a16="http://schemas.microsoft.com/office/drawing/2014/main" id="{8D1F6677-AC6F-45D4-AB83-48923DD09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9845B717-C65D-4FBA-8A35-E9799C860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id="{C6650997-CF1D-4014-860C-08CFE9CBC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66" name="Grafik 565">
          <a:extLst>
            <a:ext uri="{FF2B5EF4-FFF2-40B4-BE49-F238E27FC236}">
              <a16:creationId xmlns:a16="http://schemas.microsoft.com/office/drawing/2014/main" id="{9141DA26-1546-4202-B555-DB208269F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id="{DA8FB254-30D2-401C-B7B2-356C781F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F693BE84-74FF-4722-AC88-9C391AFC0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69" name="Grafik 568">
          <a:extLst>
            <a:ext uri="{FF2B5EF4-FFF2-40B4-BE49-F238E27FC236}">
              <a16:creationId xmlns:a16="http://schemas.microsoft.com/office/drawing/2014/main" id="{4A2D4669-3574-4DAB-ABD3-9D56FCE57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70" name="Grafik 569">
          <a:extLst>
            <a:ext uri="{FF2B5EF4-FFF2-40B4-BE49-F238E27FC236}">
              <a16:creationId xmlns:a16="http://schemas.microsoft.com/office/drawing/2014/main" id="{92D1F6E5-557B-40B5-AFFC-7620295A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71" name="Grafik 570">
          <a:extLst>
            <a:ext uri="{FF2B5EF4-FFF2-40B4-BE49-F238E27FC236}">
              <a16:creationId xmlns:a16="http://schemas.microsoft.com/office/drawing/2014/main" id="{062FED51-3A2A-4E11-8A15-6AC4ED4EE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72" name="Grafik 571">
          <a:extLst>
            <a:ext uri="{FF2B5EF4-FFF2-40B4-BE49-F238E27FC236}">
              <a16:creationId xmlns:a16="http://schemas.microsoft.com/office/drawing/2014/main" id="{74C8C03F-0808-4988-AB10-D7D8E85B0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73" name="Grafik 572">
          <a:extLst>
            <a:ext uri="{FF2B5EF4-FFF2-40B4-BE49-F238E27FC236}">
              <a16:creationId xmlns:a16="http://schemas.microsoft.com/office/drawing/2014/main" id="{00A9927D-C02F-4B56-A6A8-3BA0B61E3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74" name="Grafik 573">
          <a:extLst>
            <a:ext uri="{FF2B5EF4-FFF2-40B4-BE49-F238E27FC236}">
              <a16:creationId xmlns:a16="http://schemas.microsoft.com/office/drawing/2014/main" id="{38F6F790-4ED1-4705-83EC-51FCAF2CA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75" name="Grafik 574">
          <a:extLst>
            <a:ext uri="{FF2B5EF4-FFF2-40B4-BE49-F238E27FC236}">
              <a16:creationId xmlns:a16="http://schemas.microsoft.com/office/drawing/2014/main" id="{A88EDB6A-C424-409C-9C7C-EDB71AB2D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76" name="Grafik 575">
          <a:extLst>
            <a:ext uri="{FF2B5EF4-FFF2-40B4-BE49-F238E27FC236}">
              <a16:creationId xmlns:a16="http://schemas.microsoft.com/office/drawing/2014/main" id="{B78C71EF-8C93-4973-8D9A-1C280DFB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id="{6461CB3A-1CD6-43B0-8D30-7E6D50393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78" name="Grafik 577">
          <a:extLst>
            <a:ext uri="{FF2B5EF4-FFF2-40B4-BE49-F238E27FC236}">
              <a16:creationId xmlns:a16="http://schemas.microsoft.com/office/drawing/2014/main" id="{DFC9E8BA-F835-4821-9092-1B497CE4F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79" name="Grafik 578">
          <a:extLst>
            <a:ext uri="{FF2B5EF4-FFF2-40B4-BE49-F238E27FC236}">
              <a16:creationId xmlns:a16="http://schemas.microsoft.com/office/drawing/2014/main" id="{574D8C51-2BC1-489C-BE7D-FE995655E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80" name="Grafik 579">
          <a:extLst>
            <a:ext uri="{FF2B5EF4-FFF2-40B4-BE49-F238E27FC236}">
              <a16:creationId xmlns:a16="http://schemas.microsoft.com/office/drawing/2014/main" id="{95BD9C7E-83CE-4EE2-AE3E-5F83328F0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81" name="Grafik 580">
          <a:extLst>
            <a:ext uri="{FF2B5EF4-FFF2-40B4-BE49-F238E27FC236}">
              <a16:creationId xmlns:a16="http://schemas.microsoft.com/office/drawing/2014/main" id="{21FBCF31-0A05-4118-A958-F0A1DA5F4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82" name="Grafik 581">
          <a:extLst>
            <a:ext uri="{FF2B5EF4-FFF2-40B4-BE49-F238E27FC236}">
              <a16:creationId xmlns:a16="http://schemas.microsoft.com/office/drawing/2014/main" id="{65594BF3-2C14-4F73-B30A-E38AE770A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83" name="Grafik 582">
          <a:extLst>
            <a:ext uri="{FF2B5EF4-FFF2-40B4-BE49-F238E27FC236}">
              <a16:creationId xmlns:a16="http://schemas.microsoft.com/office/drawing/2014/main" id="{4AB47569-3C96-4042-AEE1-2F4BFCFD7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84" name="Grafik 583">
          <a:extLst>
            <a:ext uri="{FF2B5EF4-FFF2-40B4-BE49-F238E27FC236}">
              <a16:creationId xmlns:a16="http://schemas.microsoft.com/office/drawing/2014/main" id="{F4675C88-C50D-4244-B3BD-2582F1FA5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85" name="Grafik 584">
          <a:extLst>
            <a:ext uri="{FF2B5EF4-FFF2-40B4-BE49-F238E27FC236}">
              <a16:creationId xmlns:a16="http://schemas.microsoft.com/office/drawing/2014/main" id="{502AC661-8C6B-40D2-838F-7A4DDA395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86" name="Grafik 585">
          <a:extLst>
            <a:ext uri="{FF2B5EF4-FFF2-40B4-BE49-F238E27FC236}">
              <a16:creationId xmlns:a16="http://schemas.microsoft.com/office/drawing/2014/main" id="{44CCC355-4B77-4389-9B6A-3F2456830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87" name="Grafik 586">
          <a:extLst>
            <a:ext uri="{FF2B5EF4-FFF2-40B4-BE49-F238E27FC236}">
              <a16:creationId xmlns:a16="http://schemas.microsoft.com/office/drawing/2014/main" id="{5505190B-53D7-46F7-93DF-236AB4ED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88" name="Grafik 587">
          <a:extLst>
            <a:ext uri="{FF2B5EF4-FFF2-40B4-BE49-F238E27FC236}">
              <a16:creationId xmlns:a16="http://schemas.microsoft.com/office/drawing/2014/main" id="{D8E4C1D9-6AC6-4B14-9E54-F5C674AF2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89" name="Grafik 588">
          <a:extLst>
            <a:ext uri="{FF2B5EF4-FFF2-40B4-BE49-F238E27FC236}">
              <a16:creationId xmlns:a16="http://schemas.microsoft.com/office/drawing/2014/main" id="{2CB83D7A-B977-43E9-B984-A84610D4E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90" name="Grafik 589">
          <a:extLst>
            <a:ext uri="{FF2B5EF4-FFF2-40B4-BE49-F238E27FC236}">
              <a16:creationId xmlns:a16="http://schemas.microsoft.com/office/drawing/2014/main" id="{54F4BBB6-78DB-48F5-8CC4-F53D5A8AD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91" name="Grafik 590">
          <a:extLst>
            <a:ext uri="{FF2B5EF4-FFF2-40B4-BE49-F238E27FC236}">
              <a16:creationId xmlns:a16="http://schemas.microsoft.com/office/drawing/2014/main" id="{797FCD3A-F0E0-455F-B85E-3AAB8A169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92" name="Grafik 591">
          <a:extLst>
            <a:ext uri="{FF2B5EF4-FFF2-40B4-BE49-F238E27FC236}">
              <a16:creationId xmlns:a16="http://schemas.microsoft.com/office/drawing/2014/main" id="{FA2CA77B-5CC6-4B71-AC31-94C15A008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id="{B5884230-F21B-4C05-9E39-42737D348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94" name="Grafik 593">
          <a:extLst>
            <a:ext uri="{FF2B5EF4-FFF2-40B4-BE49-F238E27FC236}">
              <a16:creationId xmlns:a16="http://schemas.microsoft.com/office/drawing/2014/main" id="{4A5E0625-B0D4-4CFA-9CC9-B8C3970C5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id="{E4971E97-5A52-4A6A-BA59-23BB1FB51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96" name="Grafik 595">
          <a:extLst>
            <a:ext uri="{FF2B5EF4-FFF2-40B4-BE49-F238E27FC236}">
              <a16:creationId xmlns:a16="http://schemas.microsoft.com/office/drawing/2014/main" id="{F77D1922-6A16-4570-A23F-88978DF19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D5050E59-08C0-45A6-8F07-39A9821F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98" name="Grafik 597">
          <a:extLst>
            <a:ext uri="{FF2B5EF4-FFF2-40B4-BE49-F238E27FC236}">
              <a16:creationId xmlns:a16="http://schemas.microsoft.com/office/drawing/2014/main" id="{ABA8D0D1-4D94-4E51-88CE-CA4ACA00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id="{A107CB8C-3783-45AA-BA76-61D5132F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00" name="Grafik 599">
          <a:extLst>
            <a:ext uri="{FF2B5EF4-FFF2-40B4-BE49-F238E27FC236}">
              <a16:creationId xmlns:a16="http://schemas.microsoft.com/office/drawing/2014/main" id="{D8FC7542-6A00-4FF4-94EB-7A60CBECB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id="{37F702DE-D287-4F8F-A862-5631B434A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02" name="Grafik 601">
          <a:extLst>
            <a:ext uri="{FF2B5EF4-FFF2-40B4-BE49-F238E27FC236}">
              <a16:creationId xmlns:a16="http://schemas.microsoft.com/office/drawing/2014/main" id="{80038AFB-C2BB-4A14-8EF3-FF037838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03" name="Grafik 602">
          <a:extLst>
            <a:ext uri="{FF2B5EF4-FFF2-40B4-BE49-F238E27FC236}">
              <a16:creationId xmlns:a16="http://schemas.microsoft.com/office/drawing/2014/main" id="{43FDA9B5-05F8-4711-B8B6-3B08A05E3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04" name="Grafik 603">
          <a:extLst>
            <a:ext uri="{FF2B5EF4-FFF2-40B4-BE49-F238E27FC236}">
              <a16:creationId xmlns:a16="http://schemas.microsoft.com/office/drawing/2014/main" id="{03C8D491-55EF-4FC2-948E-77F7A20EF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05" name="Grafik 604">
          <a:extLst>
            <a:ext uri="{FF2B5EF4-FFF2-40B4-BE49-F238E27FC236}">
              <a16:creationId xmlns:a16="http://schemas.microsoft.com/office/drawing/2014/main" id="{444B3EF1-A255-4B22-B545-A8B16C1C7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06" name="Grafik 605">
          <a:extLst>
            <a:ext uri="{FF2B5EF4-FFF2-40B4-BE49-F238E27FC236}">
              <a16:creationId xmlns:a16="http://schemas.microsoft.com/office/drawing/2014/main" id="{31FEFBF5-E764-4B84-A5E9-8ADCD08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07" name="Grafik 606">
          <a:extLst>
            <a:ext uri="{FF2B5EF4-FFF2-40B4-BE49-F238E27FC236}">
              <a16:creationId xmlns:a16="http://schemas.microsoft.com/office/drawing/2014/main" id="{E088E085-2DA2-4CF3-8101-4F73635B5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08" name="Grafik 607">
          <a:extLst>
            <a:ext uri="{FF2B5EF4-FFF2-40B4-BE49-F238E27FC236}">
              <a16:creationId xmlns:a16="http://schemas.microsoft.com/office/drawing/2014/main" id="{14F47071-DC81-40AF-B99D-468B63F98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09" name="Grafik 608">
          <a:extLst>
            <a:ext uri="{FF2B5EF4-FFF2-40B4-BE49-F238E27FC236}">
              <a16:creationId xmlns:a16="http://schemas.microsoft.com/office/drawing/2014/main" id="{E77F42AE-F584-490F-BAF1-1943B4D39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10" name="Grafik 609">
          <a:extLst>
            <a:ext uri="{FF2B5EF4-FFF2-40B4-BE49-F238E27FC236}">
              <a16:creationId xmlns:a16="http://schemas.microsoft.com/office/drawing/2014/main" id="{5C2D6DE0-0F48-4496-83A6-A466E0103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11" name="Grafik 610">
          <a:extLst>
            <a:ext uri="{FF2B5EF4-FFF2-40B4-BE49-F238E27FC236}">
              <a16:creationId xmlns:a16="http://schemas.microsoft.com/office/drawing/2014/main" id="{44EB9289-C81D-4E94-9A26-013931297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12" name="Grafik 611">
          <a:extLst>
            <a:ext uri="{FF2B5EF4-FFF2-40B4-BE49-F238E27FC236}">
              <a16:creationId xmlns:a16="http://schemas.microsoft.com/office/drawing/2014/main" id="{2CAF555E-C468-43C1-A002-78244C51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id="{8A53D212-2FFF-469A-A085-DC8CF73B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14" name="Grafik 613">
          <a:extLst>
            <a:ext uri="{FF2B5EF4-FFF2-40B4-BE49-F238E27FC236}">
              <a16:creationId xmlns:a16="http://schemas.microsoft.com/office/drawing/2014/main" id="{328F38D4-5ABF-45A7-A56A-ECCE40BEA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id="{2D2DEC8B-60B3-4BA8-B0D4-3633DDFF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16" name="Grafik 615">
          <a:extLst>
            <a:ext uri="{FF2B5EF4-FFF2-40B4-BE49-F238E27FC236}">
              <a16:creationId xmlns:a16="http://schemas.microsoft.com/office/drawing/2014/main" id="{EFB60EFB-12D4-4377-B1AF-DFD4E3003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17" name="Grafik 616">
          <a:extLst>
            <a:ext uri="{FF2B5EF4-FFF2-40B4-BE49-F238E27FC236}">
              <a16:creationId xmlns:a16="http://schemas.microsoft.com/office/drawing/2014/main" id="{BE63E449-AE65-48EF-878C-5F4B869E2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18" name="Grafik 617">
          <a:extLst>
            <a:ext uri="{FF2B5EF4-FFF2-40B4-BE49-F238E27FC236}">
              <a16:creationId xmlns:a16="http://schemas.microsoft.com/office/drawing/2014/main" id="{7A77DD17-6999-4FBF-B723-39A13CB3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19" name="Grafik 618">
          <a:extLst>
            <a:ext uri="{FF2B5EF4-FFF2-40B4-BE49-F238E27FC236}">
              <a16:creationId xmlns:a16="http://schemas.microsoft.com/office/drawing/2014/main" id="{5E62B6E1-768E-4CD8-B3DB-CDED4955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20" name="Grafik 619">
          <a:extLst>
            <a:ext uri="{FF2B5EF4-FFF2-40B4-BE49-F238E27FC236}">
              <a16:creationId xmlns:a16="http://schemas.microsoft.com/office/drawing/2014/main" id="{B6AED7D9-3665-4E5B-9A8E-05BA35B5B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21" name="Grafik 620">
          <a:extLst>
            <a:ext uri="{FF2B5EF4-FFF2-40B4-BE49-F238E27FC236}">
              <a16:creationId xmlns:a16="http://schemas.microsoft.com/office/drawing/2014/main" id="{4491E0FA-12F0-4EC1-8CDA-70112279E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22" name="Grafik 621">
          <a:extLst>
            <a:ext uri="{FF2B5EF4-FFF2-40B4-BE49-F238E27FC236}">
              <a16:creationId xmlns:a16="http://schemas.microsoft.com/office/drawing/2014/main" id="{8806E4D1-D056-4026-9EF2-F7F48CB46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23" name="Grafik 622">
          <a:extLst>
            <a:ext uri="{FF2B5EF4-FFF2-40B4-BE49-F238E27FC236}">
              <a16:creationId xmlns:a16="http://schemas.microsoft.com/office/drawing/2014/main" id="{DE61FF8D-E869-4BA5-BA69-F8F180FE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24" name="Grafik 623">
          <a:extLst>
            <a:ext uri="{FF2B5EF4-FFF2-40B4-BE49-F238E27FC236}">
              <a16:creationId xmlns:a16="http://schemas.microsoft.com/office/drawing/2014/main" id="{434EAD05-2833-4C54-A689-FB9357BC7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25" name="Grafik 624">
          <a:extLst>
            <a:ext uri="{FF2B5EF4-FFF2-40B4-BE49-F238E27FC236}">
              <a16:creationId xmlns:a16="http://schemas.microsoft.com/office/drawing/2014/main" id="{5A193717-6F0A-4B43-9BD1-33E7D5063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26" name="Grafik 625">
          <a:extLst>
            <a:ext uri="{FF2B5EF4-FFF2-40B4-BE49-F238E27FC236}">
              <a16:creationId xmlns:a16="http://schemas.microsoft.com/office/drawing/2014/main" id="{38342D92-EF1A-4E28-A216-2CE0EEDAC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27" name="Grafik 626">
          <a:extLst>
            <a:ext uri="{FF2B5EF4-FFF2-40B4-BE49-F238E27FC236}">
              <a16:creationId xmlns:a16="http://schemas.microsoft.com/office/drawing/2014/main" id="{553EF084-D1DA-4608-BA7E-B6702CC84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28" name="Grafik 627">
          <a:extLst>
            <a:ext uri="{FF2B5EF4-FFF2-40B4-BE49-F238E27FC236}">
              <a16:creationId xmlns:a16="http://schemas.microsoft.com/office/drawing/2014/main" id="{C45AB5C6-DE90-4D4E-82DF-E9CF5ADF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29" name="Grafik 628">
          <a:extLst>
            <a:ext uri="{FF2B5EF4-FFF2-40B4-BE49-F238E27FC236}">
              <a16:creationId xmlns:a16="http://schemas.microsoft.com/office/drawing/2014/main" id="{B2C5E9C8-05AC-434C-9E29-8B73D3C67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30" name="Grafik 629">
          <a:extLst>
            <a:ext uri="{FF2B5EF4-FFF2-40B4-BE49-F238E27FC236}">
              <a16:creationId xmlns:a16="http://schemas.microsoft.com/office/drawing/2014/main" id="{22203A88-FBF3-4546-B172-91A83396B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31" name="Grafik 630">
          <a:extLst>
            <a:ext uri="{FF2B5EF4-FFF2-40B4-BE49-F238E27FC236}">
              <a16:creationId xmlns:a16="http://schemas.microsoft.com/office/drawing/2014/main" id="{6C1700A1-D47C-4EBC-8C23-EB705ECFB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32" name="Grafik 631">
          <a:extLst>
            <a:ext uri="{FF2B5EF4-FFF2-40B4-BE49-F238E27FC236}">
              <a16:creationId xmlns:a16="http://schemas.microsoft.com/office/drawing/2014/main" id="{5E6D1514-C246-42CE-9A25-3E8D9C8E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33" name="Grafik 632">
          <a:extLst>
            <a:ext uri="{FF2B5EF4-FFF2-40B4-BE49-F238E27FC236}">
              <a16:creationId xmlns:a16="http://schemas.microsoft.com/office/drawing/2014/main" id="{FBAA312E-3811-461E-A117-13C5600E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16D4B35A-2654-4199-99CB-B2851D146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21F1BB92-852B-4223-A62A-198BCD9F9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063EBA4F-AAF9-4069-B4F0-965F320DC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068B4F73-1E1D-4F7A-A4B2-F564EC202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47894BF4-E489-4697-B274-FD08CA95A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0BF8570E-F3B3-4354-B8DA-CFD10A876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A4FC9F6E-8952-48DF-A7C4-61B180960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8175268C-D3E4-4A70-B9BC-F3AAD62A7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AB190C20-4587-4674-96EA-09204FF91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31C7BEC2-E296-4E7A-9128-9F0BA357A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5C12714F-E82F-41DF-8CD4-B4709B04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30BA4AC8-BFEA-48DC-BE02-094CE337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04A0F776-1C45-4E57-A660-70DA122D8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DD8F3F2E-8E84-4364-8665-ED89D2A8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3C2C83C9-21B5-49A1-8D61-A63AC8A4C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2F0B6BBE-8A88-48A8-AEDB-0C352CA5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DC582AEF-51B4-4B2E-8055-73669B3ED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2C4DA4B3-D9B0-4E2C-83B8-3700FF2B8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B8217F7C-13AE-4E23-AA05-27A0E26C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E1B72B46-5B1A-4355-AA5F-DB70D9BF7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8BBFE6A2-B265-4067-9CA4-18C1419E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7EFEB4E5-209B-4A8B-AC46-AF4621826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CC0E8D8A-187A-408D-BF8E-51E6449C9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BC9E2099-219D-43FB-ABCD-5C3AD61C8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096927EF-BC9E-4BC0-95CC-0F391B89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741AB379-FBA2-4578-8E2A-E2C9B1AB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697223B0-6CE7-4FEC-8A5A-B12155B6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22D192C8-91D9-41B2-A483-594E3A68B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76022D9A-A27E-446A-A805-ED15F7B2B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3D2BD9C8-0836-4D0C-9F19-27BA641C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BB660E04-2AB1-4D36-A742-30889886E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30CF9630-066F-4F48-BFDB-3CBB53A33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AAB3D7CD-CE07-4390-BB5A-9CD650B7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88AD5AC5-DA23-40CD-B486-6418AA902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6CFE4012-98D1-4672-B9CE-1A7031B4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6379EEAD-7DAF-4757-B436-CA4CBAC95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A1E48E24-2CE7-4100-A48C-4AE0AC5AC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29754C57-8690-423A-9AE6-F9B7F956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98E9314B-46D8-4EC8-BA79-C920AE838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F44F3217-F122-45BD-8272-D4E1C0543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9B690C41-69CE-4B3C-8866-F7DF1C3B7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2420DE6A-124A-47DE-92AE-50031E8B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A207AB6C-6088-4142-926E-CF0EF69A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1E9C3575-9D7D-42B8-9F8B-01F9D8F4D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FA1E178D-7EFB-488C-965B-9988B6A3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8D4EAA11-4ECF-4D85-953D-750EB6898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80A1636A-B12D-438E-BCC8-A9DE6D3B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93F04930-7C96-466E-B564-39CC44CD5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75B8FB73-21E3-4882-A813-0DAB2D103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8193026E-1D5C-4AC3-947D-7D0D9ADEF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AA6C0071-D0AB-420A-ADCB-52B1C9833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88D8350B-8D41-4F7B-8476-A575F4B8E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0B4ED0D4-0AAB-4308-AB2A-EC7CD66E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0CCB8BE0-D640-47A8-A920-3BF6DA80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F8AC80A9-EB91-439E-8C70-3807F3A4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FA821255-1CFF-4348-BB02-56272E2CB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6D0CA107-09D6-43C1-98BA-7EF394B7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91" name="Grafik 690">
          <a:extLst>
            <a:ext uri="{FF2B5EF4-FFF2-40B4-BE49-F238E27FC236}">
              <a16:creationId xmlns:a16="http://schemas.microsoft.com/office/drawing/2014/main" id="{E54B2658-23A9-4EE7-860F-7B49EEBF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92" name="Grafik 691">
          <a:extLst>
            <a:ext uri="{FF2B5EF4-FFF2-40B4-BE49-F238E27FC236}">
              <a16:creationId xmlns:a16="http://schemas.microsoft.com/office/drawing/2014/main" id="{0A9A11CE-A4A3-4859-A6D3-EA769AE9F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93" name="Grafik 692">
          <a:extLst>
            <a:ext uri="{FF2B5EF4-FFF2-40B4-BE49-F238E27FC236}">
              <a16:creationId xmlns:a16="http://schemas.microsoft.com/office/drawing/2014/main" id="{73A705BA-B712-4E48-A959-2AD7633F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94" name="Grafik 693">
          <a:extLst>
            <a:ext uri="{FF2B5EF4-FFF2-40B4-BE49-F238E27FC236}">
              <a16:creationId xmlns:a16="http://schemas.microsoft.com/office/drawing/2014/main" id="{9BCD2CE8-EF48-40CA-AF2D-7A219B95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id="{5623863F-512A-4015-A04A-B7DA1391D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96" name="Grafik 695">
          <a:extLst>
            <a:ext uri="{FF2B5EF4-FFF2-40B4-BE49-F238E27FC236}">
              <a16:creationId xmlns:a16="http://schemas.microsoft.com/office/drawing/2014/main" id="{EF8C0270-C2D3-4813-9612-A7F753AC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97" name="Grafik 696">
          <a:extLst>
            <a:ext uri="{FF2B5EF4-FFF2-40B4-BE49-F238E27FC236}">
              <a16:creationId xmlns:a16="http://schemas.microsoft.com/office/drawing/2014/main" id="{AAE70522-4A22-4ECF-A7D5-A42B8A83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98" name="Grafik 697">
          <a:extLst>
            <a:ext uri="{FF2B5EF4-FFF2-40B4-BE49-F238E27FC236}">
              <a16:creationId xmlns:a16="http://schemas.microsoft.com/office/drawing/2014/main" id="{564F5C93-A874-4E84-AE2A-CBBC6780E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699" name="Grafik 698">
          <a:extLst>
            <a:ext uri="{FF2B5EF4-FFF2-40B4-BE49-F238E27FC236}">
              <a16:creationId xmlns:a16="http://schemas.microsoft.com/office/drawing/2014/main" id="{3EABC8E1-7263-43DC-9796-D7AAC7896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00" name="Grafik 699">
          <a:extLst>
            <a:ext uri="{FF2B5EF4-FFF2-40B4-BE49-F238E27FC236}">
              <a16:creationId xmlns:a16="http://schemas.microsoft.com/office/drawing/2014/main" id="{BC1594BA-B1F6-45BF-A7A4-8A2C5F7C7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01" name="Grafik 700">
          <a:extLst>
            <a:ext uri="{FF2B5EF4-FFF2-40B4-BE49-F238E27FC236}">
              <a16:creationId xmlns:a16="http://schemas.microsoft.com/office/drawing/2014/main" id="{6A765AD9-6FB2-427E-81D7-5C4991138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02" name="Grafik 701">
          <a:extLst>
            <a:ext uri="{FF2B5EF4-FFF2-40B4-BE49-F238E27FC236}">
              <a16:creationId xmlns:a16="http://schemas.microsoft.com/office/drawing/2014/main" id="{CA5A1E01-C01F-4CE3-B889-62CF0EF88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03" name="Grafik 702">
          <a:extLst>
            <a:ext uri="{FF2B5EF4-FFF2-40B4-BE49-F238E27FC236}">
              <a16:creationId xmlns:a16="http://schemas.microsoft.com/office/drawing/2014/main" id="{1F7B858F-B162-47CD-8B07-1B55EDE3C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04" name="Grafik 703">
          <a:extLst>
            <a:ext uri="{FF2B5EF4-FFF2-40B4-BE49-F238E27FC236}">
              <a16:creationId xmlns:a16="http://schemas.microsoft.com/office/drawing/2014/main" id="{12575EAA-8471-44BE-8CBA-CFFA9F7D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05" name="Grafik 704">
          <a:extLst>
            <a:ext uri="{FF2B5EF4-FFF2-40B4-BE49-F238E27FC236}">
              <a16:creationId xmlns:a16="http://schemas.microsoft.com/office/drawing/2014/main" id="{2F0C4857-D903-4966-A799-F19238541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06" name="Grafik 705">
          <a:extLst>
            <a:ext uri="{FF2B5EF4-FFF2-40B4-BE49-F238E27FC236}">
              <a16:creationId xmlns:a16="http://schemas.microsoft.com/office/drawing/2014/main" id="{40EEF0A4-9C98-4AAD-B70C-056759A95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07" name="Grafik 706">
          <a:extLst>
            <a:ext uri="{FF2B5EF4-FFF2-40B4-BE49-F238E27FC236}">
              <a16:creationId xmlns:a16="http://schemas.microsoft.com/office/drawing/2014/main" id="{9B191A1E-FCBB-4EE4-A0F1-B9DFBFC95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08" name="Grafik 707">
          <a:extLst>
            <a:ext uri="{FF2B5EF4-FFF2-40B4-BE49-F238E27FC236}">
              <a16:creationId xmlns:a16="http://schemas.microsoft.com/office/drawing/2014/main" id="{259AA35D-54A8-44AD-A553-0E4A9469D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09" name="Grafik 708">
          <a:extLst>
            <a:ext uri="{FF2B5EF4-FFF2-40B4-BE49-F238E27FC236}">
              <a16:creationId xmlns:a16="http://schemas.microsoft.com/office/drawing/2014/main" id="{CBD7AD53-5AF3-4C58-BD2E-E9D76F76B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10" name="Grafik 709">
          <a:extLst>
            <a:ext uri="{FF2B5EF4-FFF2-40B4-BE49-F238E27FC236}">
              <a16:creationId xmlns:a16="http://schemas.microsoft.com/office/drawing/2014/main" id="{0244CE8E-60C4-4685-A4C8-690EA2AE2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11" name="Grafik 710">
          <a:extLst>
            <a:ext uri="{FF2B5EF4-FFF2-40B4-BE49-F238E27FC236}">
              <a16:creationId xmlns:a16="http://schemas.microsoft.com/office/drawing/2014/main" id="{A03D9FA8-CCC9-48FC-9B7F-C5AF1EA8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12" name="Grafik 711">
          <a:extLst>
            <a:ext uri="{FF2B5EF4-FFF2-40B4-BE49-F238E27FC236}">
              <a16:creationId xmlns:a16="http://schemas.microsoft.com/office/drawing/2014/main" id="{D3A60A20-2B52-462F-881A-8605FDB9B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13" name="Grafik 712">
          <a:extLst>
            <a:ext uri="{FF2B5EF4-FFF2-40B4-BE49-F238E27FC236}">
              <a16:creationId xmlns:a16="http://schemas.microsoft.com/office/drawing/2014/main" id="{6DF134F4-D31F-4B3A-AC99-C6E1678AD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14" name="Grafik 713">
          <a:extLst>
            <a:ext uri="{FF2B5EF4-FFF2-40B4-BE49-F238E27FC236}">
              <a16:creationId xmlns:a16="http://schemas.microsoft.com/office/drawing/2014/main" id="{7EE941D2-7E6A-47C1-925A-24BAB587E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15" name="Grafik 714">
          <a:extLst>
            <a:ext uri="{FF2B5EF4-FFF2-40B4-BE49-F238E27FC236}">
              <a16:creationId xmlns:a16="http://schemas.microsoft.com/office/drawing/2014/main" id="{5C6A698A-061E-4245-A81B-57F85ABDA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16" name="Grafik 715">
          <a:extLst>
            <a:ext uri="{FF2B5EF4-FFF2-40B4-BE49-F238E27FC236}">
              <a16:creationId xmlns:a16="http://schemas.microsoft.com/office/drawing/2014/main" id="{1AE6398B-2067-4247-BD6C-A2295AD9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17" name="Grafik 716">
          <a:extLst>
            <a:ext uri="{FF2B5EF4-FFF2-40B4-BE49-F238E27FC236}">
              <a16:creationId xmlns:a16="http://schemas.microsoft.com/office/drawing/2014/main" id="{B41E9F57-F218-468D-9AC2-B147ED49B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18" name="Grafik 717">
          <a:extLst>
            <a:ext uri="{FF2B5EF4-FFF2-40B4-BE49-F238E27FC236}">
              <a16:creationId xmlns:a16="http://schemas.microsoft.com/office/drawing/2014/main" id="{36921B5A-A80C-4356-8C82-1EFA275D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19" name="Grafik 718">
          <a:extLst>
            <a:ext uri="{FF2B5EF4-FFF2-40B4-BE49-F238E27FC236}">
              <a16:creationId xmlns:a16="http://schemas.microsoft.com/office/drawing/2014/main" id="{1B699BC2-87B6-463C-AB4B-67DFC8492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606997B6-F0EC-46F7-82CB-0DD22B4F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21" name="Grafik 720">
          <a:extLst>
            <a:ext uri="{FF2B5EF4-FFF2-40B4-BE49-F238E27FC236}">
              <a16:creationId xmlns:a16="http://schemas.microsoft.com/office/drawing/2014/main" id="{8192A74B-E149-4949-BE94-86AA70BF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22" name="Grafik 721">
          <a:extLst>
            <a:ext uri="{FF2B5EF4-FFF2-40B4-BE49-F238E27FC236}">
              <a16:creationId xmlns:a16="http://schemas.microsoft.com/office/drawing/2014/main" id="{71C95899-0520-4659-BD62-664E10F4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23" name="Grafik 722">
          <a:extLst>
            <a:ext uri="{FF2B5EF4-FFF2-40B4-BE49-F238E27FC236}">
              <a16:creationId xmlns:a16="http://schemas.microsoft.com/office/drawing/2014/main" id="{449B64DF-5854-4DDA-B09C-6D839185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24" name="Grafik 723">
          <a:extLst>
            <a:ext uri="{FF2B5EF4-FFF2-40B4-BE49-F238E27FC236}">
              <a16:creationId xmlns:a16="http://schemas.microsoft.com/office/drawing/2014/main" id="{A3AF3C81-07F6-473D-88F1-3E6A68371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25" name="Grafik 724">
          <a:extLst>
            <a:ext uri="{FF2B5EF4-FFF2-40B4-BE49-F238E27FC236}">
              <a16:creationId xmlns:a16="http://schemas.microsoft.com/office/drawing/2014/main" id="{43297047-BB45-4C74-9B28-40B7D3161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036107F3-A7FF-4409-A481-256418052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AD293184-BD67-4D36-9539-A1A49B65E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28" name="Grafik 727">
          <a:extLst>
            <a:ext uri="{FF2B5EF4-FFF2-40B4-BE49-F238E27FC236}">
              <a16:creationId xmlns:a16="http://schemas.microsoft.com/office/drawing/2014/main" id="{BB21E8E9-3824-48C4-A6B8-AD41240F8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29" name="Grafik 728">
          <a:extLst>
            <a:ext uri="{FF2B5EF4-FFF2-40B4-BE49-F238E27FC236}">
              <a16:creationId xmlns:a16="http://schemas.microsoft.com/office/drawing/2014/main" id="{9E3F3C7A-2084-4DE9-837D-5D8E6350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30" name="Grafik 729">
          <a:extLst>
            <a:ext uri="{FF2B5EF4-FFF2-40B4-BE49-F238E27FC236}">
              <a16:creationId xmlns:a16="http://schemas.microsoft.com/office/drawing/2014/main" id="{57D53D46-0920-4881-ACD2-C7AAAE7D9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31" name="Grafik 730">
          <a:extLst>
            <a:ext uri="{FF2B5EF4-FFF2-40B4-BE49-F238E27FC236}">
              <a16:creationId xmlns:a16="http://schemas.microsoft.com/office/drawing/2014/main" id="{A4DE73EF-751F-45D1-B928-24FDD39B5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32" name="Grafik 731">
          <a:extLst>
            <a:ext uri="{FF2B5EF4-FFF2-40B4-BE49-F238E27FC236}">
              <a16:creationId xmlns:a16="http://schemas.microsoft.com/office/drawing/2014/main" id="{0EBAE243-5026-4597-96CE-2D7A9B5CE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33" name="Grafik 732">
          <a:extLst>
            <a:ext uri="{FF2B5EF4-FFF2-40B4-BE49-F238E27FC236}">
              <a16:creationId xmlns:a16="http://schemas.microsoft.com/office/drawing/2014/main" id="{DABBC4FC-D40D-439B-89D7-F02B8BAB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34" name="Grafik 733">
          <a:extLst>
            <a:ext uri="{FF2B5EF4-FFF2-40B4-BE49-F238E27FC236}">
              <a16:creationId xmlns:a16="http://schemas.microsoft.com/office/drawing/2014/main" id="{D1A4E264-2A4C-4C86-BEEA-D4D894C9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35" name="Grafik 734">
          <a:extLst>
            <a:ext uri="{FF2B5EF4-FFF2-40B4-BE49-F238E27FC236}">
              <a16:creationId xmlns:a16="http://schemas.microsoft.com/office/drawing/2014/main" id="{D34A8B4E-8023-42A1-A9D5-6164110D0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36" name="Grafik 735">
          <a:extLst>
            <a:ext uri="{FF2B5EF4-FFF2-40B4-BE49-F238E27FC236}">
              <a16:creationId xmlns:a16="http://schemas.microsoft.com/office/drawing/2014/main" id="{8705BDBA-9759-4411-8E18-844B8ABA0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37" name="Grafik 736">
          <a:extLst>
            <a:ext uri="{FF2B5EF4-FFF2-40B4-BE49-F238E27FC236}">
              <a16:creationId xmlns:a16="http://schemas.microsoft.com/office/drawing/2014/main" id="{630A0CEF-2580-4469-8B7B-2FA58BFB7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38" name="Grafik 737">
          <a:extLst>
            <a:ext uri="{FF2B5EF4-FFF2-40B4-BE49-F238E27FC236}">
              <a16:creationId xmlns:a16="http://schemas.microsoft.com/office/drawing/2014/main" id="{78A3DF10-C075-49D3-BAFC-DD21191C5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39" name="Grafik 738">
          <a:extLst>
            <a:ext uri="{FF2B5EF4-FFF2-40B4-BE49-F238E27FC236}">
              <a16:creationId xmlns:a16="http://schemas.microsoft.com/office/drawing/2014/main" id="{C633452B-45BD-4501-8E98-09F2746A6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40" name="Grafik 739">
          <a:extLst>
            <a:ext uri="{FF2B5EF4-FFF2-40B4-BE49-F238E27FC236}">
              <a16:creationId xmlns:a16="http://schemas.microsoft.com/office/drawing/2014/main" id="{C9E5A0A7-6F2A-4FC9-A9BC-A4D0A36E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41" name="Grafik 740">
          <a:extLst>
            <a:ext uri="{FF2B5EF4-FFF2-40B4-BE49-F238E27FC236}">
              <a16:creationId xmlns:a16="http://schemas.microsoft.com/office/drawing/2014/main" id="{46E01E81-AD63-41EE-9B94-7B5577937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42" name="Grafik 741">
          <a:extLst>
            <a:ext uri="{FF2B5EF4-FFF2-40B4-BE49-F238E27FC236}">
              <a16:creationId xmlns:a16="http://schemas.microsoft.com/office/drawing/2014/main" id="{AB1E38A4-C21E-4A30-A29D-CCDD0499B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43" name="Grafik 742">
          <a:extLst>
            <a:ext uri="{FF2B5EF4-FFF2-40B4-BE49-F238E27FC236}">
              <a16:creationId xmlns:a16="http://schemas.microsoft.com/office/drawing/2014/main" id="{30D69DCA-955F-4315-9300-4FE0FE24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44" name="Grafik 743">
          <a:extLst>
            <a:ext uri="{FF2B5EF4-FFF2-40B4-BE49-F238E27FC236}">
              <a16:creationId xmlns:a16="http://schemas.microsoft.com/office/drawing/2014/main" id="{AE85386A-8BB4-4472-8A9B-6B6027CB4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45" name="Grafik 744">
          <a:extLst>
            <a:ext uri="{FF2B5EF4-FFF2-40B4-BE49-F238E27FC236}">
              <a16:creationId xmlns:a16="http://schemas.microsoft.com/office/drawing/2014/main" id="{7B760212-2158-4E9B-812C-A6F28C397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46" name="Grafik 745">
          <a:extLst>
            <a:ext uri="{FF2B5EF4-FFF2-40B4-BE49-F238E27FC236}">
              <a16:creationId xmlns:a16="http://schemas.microsoft.com/office/drawing/2014/main" id="{13C5D8EE-D2F3-4C57-AB7E-4D27004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47" name="Grafik 746">
          <a:extLst>
            <a:ext uri="{FF2B5EF4-FFF2-40B4-BE49-F238E27FC236}">
              <a16:creationId xmlns:a16="http://schemas.microsoft.com/office/drawing/2014/main" id="{986D21A1-3DEA-4F49-8DAC-E30B3FD97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48" name="Grafik 747">
          <a:extLst>
            <a:ext uri="{FF2B5EF4-FFF2-40B4-BE49-F238E27FC236}">
              <a16:creationId xmlns:a16="http://schemas.microsoft.com/office/drawing/2014/main" id="{208278EC-A7B1-412D-B4F8-AF6E6A447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49" name="Grafik 748">
          <a:extLst>
            <a:ext uri="{FF2B5EF4-FFF2-40B4-BE49-F238E27FC236}">
              <a16:creationId xmlns:a16="http://schemas.microsoft.com/office/drawing/2014/main" id="{76444BDB-6331-45E0-A047-69DCAE305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50" name="Grafik 749">
          <a:extLst>
            <a:ext uri="{FF2B5EF4-FFF2-40B4-BE49-F238E27FC236}">
              <a16:creationId xmlns:a16="http://schemas.microsoft.com/office/drawing/2014/main" id="{05D044FA-B815-4A6C-AABB-F1821482C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51" name="Grafik 750">
          <a:extLst>
            <a:ext uri="{FF2B5EF4-FFF2-40B4-BE49-F238E27FC236}">
              <a16:creationId xmlns:a16="http://schemas.microsoft.com/office/drawing/2014/main" id="{17A6E321-F32C-4D3C-8FFC-A35135937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52" name="Grafik 751">
          <a:extLst>
            <a:ext uri="{FF2B5EF4-FFF2-40B4-BE49-F238E27FC236}">
              <a16:creationId xmlns:a16="http://schemas.microsoft.com/office/drawing/2014/main" id="{80D2F027-3D03-46FD-94C5-F1364158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53" name="Grafik 752">
          <a:extLst>
            <a:ext uri="{FF2B5EF4-FFF2-40B4-BE49-F238E27FC236}">
              <a16:creationId xmlns:a16="http://schemas.microsoft.com/office/drawing/2014/main" id="{B8F7820B-4167-470D-8DA3-1CCDA41F2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54" name="Grafik 753">
          <a:extLst>
            <a:ext uri="{FF2B5EF4-FFF2-40B4-BE49-F238E27FC236}">
              <a16:creationId xmlns:a16="http://schemas.microsoft.com/office/drawing/2014/main" id="{C50014ED-9D1C-41A8-86B2-B4DDC9C94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55" name="Grafik 754">
          <a:extLst>
            <a:ext uri="{FF2B5EF4-FFF2-40B4-BE49-F238E27FC236}">
              <a16:creationId xmlns:a16="http://schemas.microsoft.com/office/drawing/2014/main" id="{56675114-1C28-4445-B3C3-7AEC646D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56" name="Grafik 755">
          <a:extLst>
            <a:ext uri="{FF2B5EF4-FFF2-40B4-BE49-F238E27FC236}">
              <a16:creationId xmlns:a16="http://schemas.microsoft.com/office/drawing/2014/main" id="{F9D5E9A0-CBA0-40AB-90DD-09A5AF599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id="{BE8408FB-A0B7-43B0-ABD9-23A2DB895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58" name="Grafik 757">
          <a:extLst>
            <a:ext uri="{FF2B5EF4-FFF2-40B4-BE49-F238E27FC236}">
              <a16:creationId xmlns:a16="http://schemas.microsoft.com/office/drawing/2014/main" id="{C319F6F0-9553-47C7-93A5-C88FE29A9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id="{51B03AB7-C4DF-4408-A637-3BDE067E1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60" name="Grafik 759">
          <a:extLst>
            <a:ext uri="{FF2B5EF4-FFF2-40B4-BE49-F238E27FC236}">
              <a16:creationId xmlns:a16="http://schemas.microsoft.com/office/drawing/2014/main" id="{731FF971-E1CF-4358-8D17-2EC2923F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id="{1AC1F4FF-2419-4A82-AD04-9A9ED5256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62" name="Grafik 761">
          <a:extLst>
            <a:ext uri="{FF2B5EF4-FFF2-40B4-BE49-F238E27FC236}">
              <a16:creationId xmlns:a16="http://schemas.microsoft.com/office/drawing/2014/main" id="{77A971AB-BC88-46B1-BB6A-E60846B12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id="{8CE92CDD-710A-4F37-AE09-CFD4AA55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64" name="Grafik 763">
          <a:extLst>
            <a:ext uri="{FF2B5EF4-FFF2-40B4-BE49-F238E27FC236}">
              <a16:creationId xmlns:a16="http://schemas.microsoft.com/office/drawing/2014/main" id="{7F975326-A24F-4258-95CC-A05E8C7F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65" name="Grafik 764">
          <a:extLst>
            <a:ext uri="{FF2B5EF4-FFF2-40B4-BE49-F238E27FC236}">
              <a16:creationId xmlns:a16="http://schemas.microsoft.com/office/drawing/2014/main" id="{801609B5-A16D-4D76-AAF5-31A76CE6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66" name="Grafik 765">
          <a:extLst>
            <a:ext uri="{FF2B5EF4-FFF2-40B4-BE49-F238E27FC236}">
              <a16:creationId xmlns:a16="http://schemas.microsoft.com/office/drawing/2014/main" id="{11D60111-B3F4-4DAB-87F8-8702C50AE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67" name="Grafik 766">
          <a:extLst>
            <a:ext uri="{FF2B5EF4-FFF2-40B4-BE49-F238E27FC236}">
              <a16:creationId xmlns:a16="http://schemas.microsoft.com/office/drawing/2014/main" id="{FFB483A2-D1D1-40CA-8755-CB072E37C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68" name="Grafik 767">
          <a:extLst>
            <a:ext uri="{FF2B5EF4-FFF2-40B4-BE49-F238E27FC236}">
              <a16:creationId xmlns:a16="http://schemas.microsoft.com/office/drawing/2014/main" id="{CCCE587A-0DBB-43EF-99EC-E52A2F69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69" name="Grafik 768">
          <a:extLst>
            <a:ext uri="{FF2B5EF4-FFF2-40B4-BE49-F238E27FC236}">
              <a16:creationId xmlns:a16="http://schemas.microsoft.com/office/drawing/2014/main" id="{FA00E377-652C-4FFA-9839-8D8BCC64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70" name="Grafik 769">
          <a:extLst>
            <a:ext uri="{FF2B5EF4-FFF2-40B4-BE49-F238E27FC236}">
              <a16:creationId xmlns:a16="http://schemas.microsoft.com/office/drawing/2014/main" id="{FFA3BC80-A8BB-46BC-B869-8E627A2D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8859D70E-B1C6-4695-A228-7992D6A4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5F327291-2991-40A3-A68F-B06EA33CB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6B5E363E-5D8F-42F8-A5B2-C66C0655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92776BAB-EDB4-41FE-90B7-47195CC86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AE7E46B1-E41E-47A7-87A8-9BB6FEA19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A959130C-AC2B-42E8-9026-F1E46DAD1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921B7146-002B-4C56-B2EA-08C760EC3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A0903A75-05E1-4E6B-B836-AA9A607E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79" name="Grafik 778">
          <a:extLst>
            <a:ext uri="{FF2B5EF4-FFF2-40B4-BE49-F238E27FC236}">
              <a16:creationId xmlns:a16="http://schemas.microsoft.com/office/drawing/2014/main" id="{B3F2CA38-184E-40AE-9C98-297C709D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80" name="Grafik 779">
          <a:extLst>
            <a:ext uri="{FF2B5EF4-FFF2-40B4-BE49-F238E27FC236}">
              <a16:creationId xmlns:a16="http://schemas.microsoft.com/office/drawing/2014/main" id="{DDD00E4C-0742-412A-B327-2CB33998A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81" name="Grafik 780">
          <a:extLst>
            <a:ext uri="{FF2B5EF4-FFF2-40B4-BE49-F238E27FC236}">
              <a16:creationId xmlns:a16="http://schemas.microsoft.com/office/drawing/2014/main" id="{9FF043A5-5F1F-45EE-ADEA-CDA2662C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82" name="Grafik 781">
          <a:extLst>
            <a:ext uri="{FF2B5EF4-FFF2-40B4-BE49-F238E27FC236}">
              <a16:creationId xmlns:a16="http://schemas.microsoft.com/office/drawing/2014/main" id="{AFDD23AE-DE94-483A-A502-4F697EEB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83" name="Grafik 782">
          <a:extLst>
            <a:ext uri="{FF2B5EF4-FFF2-40B4-BE49-F238E27FC236}">
              <a16:creationId xmlns:a16="http://schemas.microsoft.com/office/drawing/2014/main" id="{653E37E9-D85B-456C-8383-E65E65826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84" name="Grafik 783">
          <a:extLst>
            <a:ext uri="{FF2B5EF4-FFF2-40B4-BE49-F238E27FC236}">
              <a16:creationId xmlns:a16="http://schemas.microsoft.com/office/drawing/2014/main" id="{D7EC3585-407F-4610-BF83-65571CEC0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85" name="Grafik 784">
          <a:extLst>
            <a:ext uri="{FF2B5EF4-FFF2-40B4-BE49-F238E27FC236}">
              <a16:creationId xmlns:a16="http://schemas.microsoft.com/office/drawing/2014/main" id="{AE639A71-64BB-4306-9D7B-96F87B84A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86" name="Grafik 785">
          <a:extLst>
            <a:ext uri="{FF2B5EF4-FFF2-40B4-BE49-F238E27FC236}">
              <a16:creationId xmlns:a16="http://schemas.microsoft.com/office/drawing/2014/main" id="{EBB5D533-F852-44B4-9388-BDF8D7C82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87" name="Grafik 786">
          <a:extLst>
            <a:ext uri="{FF2B5EF4-FFF2-40B4-BE49-F238E27FC236}">
              <a16:creationId xmlns:a16="http://schemas.microsoft.com/office/drawing/2014/main" id="{47246640-8CD2-46EA-ACA3-FF4C729A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88" name="Grafik 787">
          <a:extLst>
            <a:ext uri="{FF2B5EF4-FFF2-40B4-BE49-F238E27FC236}">
              <a16:creationId xmlns:a16="http://schemas.microsoft.com/office/drawing/2014/main" id="{34393C1C-78BC-4C1F-B87D-7E958D051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89" name="Grafik 788">
          <a:extLst>
            <a:ext uri="{FF2B5EF4-FFF2-40B4-BE49-F238E27FC236}">
              <a16:creationId xmlns:a16="http://schemas.microsoft.com/office/drawing/2014/main" id="{B9C16913-AAFF-4768-99BB-C6EA4929F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90" name="Grafik 789">
          <a:extLst>
            <a:ext uri="{FF2B5EF4-FFF2-40B4-BE49-F238E27FC236}">
              <a16:creationId xmlns:a16="http://schemas.microsoft.com/office/drawing/2014/main" id="{ABFCBABA-D802-47A8-A672-998579F36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91" name="Grafik 790">
          <a:extLst>
            <a:ext uri="{FF2B5EF4-FFF2-40B4-BE49-F238E27FC236}">
              <a16:creationId xmlns:a16="http://schemas.microsoft.com/office/drawing/2014/main" id="{D9D12755-C62B-4538-BA8C-BC9CE1ECB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92" name="Grafik 791">
          <a:extLst>
            <a:ext uri="{FF2B5EF4-FFF2-40B4-BE49-F238E27FC236}">
              <a16:creationId xmlns:a16="http://schemas.microsoft.com/office/drawing/2014/main" id="{4D0D3D65-4874-44F5-8C1D-F3FB378A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93" name="Grafik 792">
          <a:extLst>
            <a:ext uri="{FF2B5EF4-FFF2-40B4-BE49-F238E27FC236}">
              <a16:creationId xmlns:a16="http://schemas.microsoft.com/office/drawing/2014/main" id="{B47ED382-BA20-4A92-A599-3BACDC97A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94" name="Grafik 793">
          <a:extLst>
            <a:ext uri="{FF2B5EF4-FFF2-40B4-BE49-F238E27FC236}">
              <a16:creationId xmlns:a16="http://schemas.microsoft.com/office/drawing/2014/main" id="{522280B4-0141-43B7-B4C2-DE0A1F62E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95" name="Grafik 794">
          <a:extLst>
            <a:ext uri="{FF2B5EF4-FFF2-40B4-BE49-F238E27FC236}">
              <a16:creationId xmlns:a16="http://schemas.microsoft.com/office/drawing/2014/main" id="{ED01669C-16F0-4BD3-A57C-C188437A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96" name="Grafik 795">
          <a:extLst>
            <a:ext uri="{FF2B5EF4-FFF2-40B4-BE49-F238E27FC236}">
              <a16:creationId xmlns:a16="http://schemas.microsoft.com/office/drawing/2014/main" id="{D234AB48-9A9C-4F84-8778-122D0B3F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97" name="Grafik 796">
          <a:extLst>
            <a:ext uri="{FF2B5EF4-FFF2-40B4-BE49-F238E27FC236}">
              <a16:creationId xmlns:a16="http://schemas.microsoft.com/office/drawing/2014/main" id="{F3358804-E419-45A5-8A74-D2275D4A1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98" name="Grafik 797">
          <a:extLst>
            <a:ext uri="{FF2B5EF4-FFF2-40B4-BE49-F238E27FC236}">
              <a16:creationId xmlns:a16="http://schemas.microsoft.com/office/drawing/2014/main" id="{75BFBE33-3128-482B-9870-EBF81B920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799" name="Grafik 798">
          <a:extLst>
            <a:ext uri="{FF2B5EF4-FFF2-40B4-BE49-F238E27FC236}">
              <a16:creationId xmlns:a16="http://schemas.microsoft.com/office/drawing/2014/main" id="{FC2B65F6-D615-4F75-82BF-03D8720F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00" name="Grafik 799">
          <a:extLst>
            <a:ext uri="{FF2B5EF4-FFF2-40B4-BE49-F238E27FC236}">
              <a16:creationId xmlns:a16="http://schemas.microsoft.com/office/drawing/2014/main" id="{E1EA2232-7BB3-47A1-B1D8-03714A834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01" name="Grafik 800">
          <a:extLst>
            <a:ext uri="{FF2B5EF4-FFF2-40B4-BE49-F238E27FC236}">
              <a16:creationId xmlns:a16="http://schemas.microsoft.com/office/drawing/2014/main" id="{F1FEA0C3-83E5-442A-93B8-372055D6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02" name="Grafik 801">
          <a:extLst>
            <a:ext uri="{FF2B5EF4-FFF2-40B4-BE49-F238E27FC236}">
              <a16:creationId xmlns:a16="http://schemas.microsoft.com/office/drawing/2014/main" id="{A8A68DED-DCF3-4710-826B-32091ED4E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03" name="Grafik 802">
          <a:extLst>
            <a:ext uri="{FF2B5EF4-FFF2-40B4-BE49-F238E27FC236}">
              <a16:creationId xmlns:a16="http://schemas.microsoft.com/office/drawing/2014/main" id="{A8CC6314-B057-41B2-B466-19C0F76CF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04" name="Grafik 803">
          <a:extLst>
            <a:ext uri="{FF2B5EF4-FFF2-40B4-BE49-F238E27FC236}">
              <a16:creationId xmlns:a16="http://schemas.microsoft.com/office/drawing/2014/main" id="{5AAC0CA2-63BE-493F-9EFE-266182E2D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05" name="Grafik 804">
          <a:extLst>
            <a:ext uri="{FF2B5EF4-FFF2-40B4-BE49-F238E27FC236}">
              <a16:creationId xmlns:a16="http://schemas.microsoft.com/office/drawing/2014/main" id="{F070312C-22A5-41E6-BDB5-F139F62B0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06" name="Grafik 805">
          <a:extLst>
            <a:ext uri="{FF2B5EF4-FFF2-40B4-BE49-F238E27FC236}">
              <a16:creationId xmlns:a16="http://schemas.microsoft.com/office/drawing/2014/main" id="{D7C1D8A1-5CEC-42EE-B85C-078760556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07" name="Grafik 806">
          <a:extLst>
            <a:ext uri="{FF2B5EF4-FFF2-40B4-BE49-F238E27FC236}">
              <a16:creationId xmlns:a16="http://schemas.microsoft.com/office/drawing/2014/main" id="{A7931B48-9852-4AB4-96F0-38FD41D25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08" name="Grafik 807">
          <a:extLst>
            <a:ext uri="{FF2B5EF4-FFF2-40B4-BE49-F238E27FC236}">
              <a16:creationId xmlns:a16="http://schemas.microsoft.com/office/drawing/2014/main" id="{432CD4CD-3E85-40E6-AE9C-241A0678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09" name="Grafik 808">
          <a:extLst>
            <a:ext uri="{FF2B5EF4-FFF2-40B4-BE49-F238E27FC236}">
              <a16:creationId xmlns:a16="http://schemas.microsoft.com/office/drawing/2014/main" id="{8D829A4B-DA28-4E31-A2AD-9033D1B02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10" name="Grafik 809">
          <a:extLst>
            <a:ext uri="{FF2B5EF4-FFF2-40B4-BE49-F238E27FC236}">
              <a16:creationId xmlns:a16="http://schemas.microsoft.com/office/drawing/2014/main" id="{99CC4123-AF0F-4520-A06B-DCDD47487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11" name="Grafik 810">
          <a:extLst>
            <a:ext uri="{FF2B5EF4-FFF2-40B4-BE49-F238E27FC236}">
              <a16:creationId xmlns:a16="http://schemas.microsoft.com/office/drawing/2014/main" id="{6545AD87-5F38-49CD-9682-14FAACC72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12" name="Grafik 811">
          <a:extLst>
            <a:ext uri="{FF2B5EF4-FFF2-40B4-BE49-F238E27FC236}">
              <a16:creationId xmlns:a16="http://schemas.microsoft.com/office/drawing/2014/main" id="{C8C131E5-0CD8-448E-9C7C-0CAAA99DF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13" name="Grafik 812">
          <a:extLst>
            <a:ext uri="{FF2B5EF4-FFF2-40B4-BE49-F238E27FC236}">
              <a16:creationId xmlns:a16="http://schemas.microsoft.com/office/drawing/2014/main" id="{42BEC856-D201-4DAA-A9F8-75B21803C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14" name="Grafik 813">
          <a:extLst>
            <a:ext uri="{FF2B5EF4-FFF2-40B4-BE49-F238E27FC236}">
              <a16:creationId xmlns:a16="http://schemas.microsoft.com/office/drawing/2014/main" id="{C681947D-AAA1-4010-8B01-290359B36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15" name="Grafik 814">
          <a:extLst>
            <a:ext uri="{FF2B5EF4-FFF2-40B4-BE49-F238E27FC236}">
              <a16:creationId xmlns:a16="http://schemas.microsoft.com/office/drawing/2014/main" id="{ED6D0917-6FB9-490E-BFFB-6F75247A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16" name="Grafik 815">
          <a:extLst>
            <a:ext uri="{FF2B5EF4-FFF2-40B4-BE49-F238E27FC236}">
              <a16:creationId xmlns:a16="http://schemas.microsoft.com/office/drawing/2014/main" id="{E8E22CAA-B54F-4CD0-9474-545B0490E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285</xdr:row>
      <xdr:rowOff>0</xdr:rowOff>
    </xdr:from>
    <xdr:to>
      <xdr:col>4</xdr:col>
      <xdr:colOff>357448</xdr:colOff>
      <xdr:row>285</xdr:row>
      <xdr:rowOff>243147</xdr:rowOff>
    </xdr:to>
    <xdr:pic>
      <xdr:nvPicPr>
        <xdr:cNvPr id="817" name="Grafik 816">
          <a:extLst>
            <a:ext uri="{FF2B5EF4-FFF2-40B4-BE49-F238E27FC236}">
              <a16:creationId xmlns:a16="http://schemas.microsoft.com/office/drawing/2014/main" id="{D2C620E9-2253-41DA-8216-30CA1AC56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344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18" name="Grafik 817">
          <a:extLst>
            <a:ext uri="{FF2B5EF4-FFF2-40B4-BE49-F238E27FC236}">
              <a16:creationId xmlns:a16="http://schemas.microsoft.com/office/drawing/2014/main" id="{C6C13DB0-9457-4497-B994-9E49903B8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271</xdr:row>
      <xdr:rowOff>28575</xdr:rowOff>
    </xdr:from>
    <xdr:to>
      <xdr:col>4</xdr:col>
      <xdr:colOff>357448</xdr:colOff>
      <xdr:row>271</xdr:row>
      <xdr:rowOff>271722</xdr:rowOff>
    </xdr:to>
    <xdr:pic>
      <xdr:nvPicPr>
        <xdr:cNvPr id="819" name="Grafik 818">
          <a:extLst>
            <a:ext uri="{FF2B5EF4-FFF2-40B4-BE49-F238E27FC236}">
              <a16:creationId xmlns:a16="http://schemas.microsoft.com/office/drawing/2014/main" id="{FB8CCB81-14C8-4378-9934-8FC7576DA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4705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20" name="Grafik 819">
          <a:extLst>
            <a:ext uri="{FF2B5EF4-FFF2-40B4-BE49-F238E27FC236}">
              <a16:creationId xmlns:a16="http://schemas.microsoft.com/office/drawing/2014/main" id="{42683D72-F7FB-494E-8AE8-1A553320C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21" name="Grafik 820">
          <a:extLst>
            <a:ext uri="{FF2B5EF4-FFF2-40B4-BE49-F238E27FC236}">
              <a16:creationId xmlns:a16="http://schemas.microsoft.com/office/drawing/2014/main" id="{D8411ACC-0708-4A41-88EF-DCD0B55F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22" name="Grafik 821">
          <a:extLst>
            <a:ext uri="{FF2B5EF4-FFF2-40B4-BE49-F238E27FC236}">
              <a16:creationId xmlns:a16="http://schemas.microsoft.com/office/drawing/2014/main" id="{28E9420E-5929-458D-A23E-C481E0054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23" name="Grafik 822">
          <a:extLst>
            <a:ext uri="{FF2B5EF4-FFF2-40B4-BE49-F238E27FC236}">
              <a16:creationId xmlns:a16="http://schemas.microsoft.com/office/drawing/2014/main" id="{7B1D66A5-8D2A-4BAB-BCEC-77C6BCCD0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24" name="Grafik 823">
          <a:extLst>
            <a:ext uri="{FF2B5EF4-FFF2-40B4-BE49-F238E27FC236}">
              <a16:creationId xmlns:a16="http://schemas.microsoft.com/office/drawing/2014/main" id="{B3D84C9F-1D53-4950-8099-4663D619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25" name="Grafik 824">
          <a:extLst>
            <a:ext uri="{FF2B5EF4-FFF2-40B4-BE49-F238E27FC236}">
              <a16:creationId xmlns:a16="http://schemas.microsoft.com/office/drawing/2014/main" id="{E96A0EED-3AFE-4D4A-B369-37F92AC2F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26" name="Grafik 825">
          <a:extLst>
            <a:ext uri="{FF2B5EF4-FFF2-40B4-BE49-F238E27FC236}">
              <a16:creationId xmlns:a16="http://schemas.microsoft.com/office/drawing/2014/main" id="{28744584-4E97-4F52-AB38-CBAF0E275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27" name="Grafik 826">
          <a:extLst>
            <a:ext uri="{FF2B5EF4-FFF2-40B4-BE49-F238E27FC236}">
              <a16:creationId xmlns:a16="http://schemas.microsoft.com/office/drawing/2014/main" id="{057686FA-9009-4730-AE42-86484692B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28" name="Grafik 827">
          <a:extLst>
            <a:ext uri="{FF2B5EF4-FFF2-40B4-BE49-F238E27FC236}">
              <a16:creationId xmlns:a16="http://schemas.microsoft.com/office/drawing/2014/main" id="{8833966C-148F-4CA2-9685-5DE90167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29" name="Grafik 828">
          <a:extLst>
            <a:ext uri="{FF2B5EF4-FFF2-40B4-BE49-F238E27FC236}">
              <a16:creationId xmlns:a16="http://schemas.microsoft.com/office/drawing/2014/main" id="{7AFAAF4F-4125-418A-AC2B-F81759CE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30" name="Grafik 829">
          <a:extLst>
            <a:ext uri="{FF2B5EF4-FFF2-40B4-BE49-F238E27FC236}">
              <a16:creationId xmlns:a16="http://schemas.microsoft.com/office/drawing/2014/main" id="{92ED79ED-E9D7-4359-8F09-06164D8D8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31" name="Grafik 830">
          <a:extLst>
            <a:ext uri="{FF2B5EF4-FFF2-40B4-BE49-F238E27FC236}">
              <a16:creationId xmlns:a16="http://schemas.microsoft.com/office/drawing/2014/main" id="{D2D03AA6-AD92-4977-9700-BEFF0B63E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32" name="Grafik 831">
          <a:extLst>
            <a:ext uri="{FF2B5EF4-FFF2-40B4-BE49-F238E27FC236}">
              <a16:creationId xmlns:a16="http://schemas.microsoft.com/office/drawing/2014/main" id="{D2E1AC4C-BD37-423B-804F-B9AA6EC11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33" name="Grafik 832">
          <a:extLst>
            <a:ext uri="{FF2B5EF4-FFF2-40B4-BE49-F238E27FC236}">
              <a16:creationId xmlns:a16="http://schemas.microsoft.com/office/drawing/2014/main" id="{6CED12AB-2709-408E-9417-477128118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34" name="Grafik 833">
          <a:extLst>
            <a:ext uri="{FF2B5EF4-FFF2-40B4-BE49-F238E27FC236}">
              <a16:creationId xmlns:a16="http://schemas.microsoft.com/office/drawing/2014/main" id="{0C6D47E8-29D1-4D7B-BF8D-2F24994F7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35" name="Grafik 834">
          <a:extLst>
            <a:ext uri="{FF2B5EF4-FFF2-40B4-BE49-F238E27FC236}">
              <a16:creationId xmlns:a16="http://schemas.microsoft.com/office/drawing/2014/main" id="{252ED220-F7AF-4917-A1C7-F99698FF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36" name="Grafik 835">
          <a:extLst>
            <a:ext uri="{FF2B5EF4-FFF2-40B4-BE49-F238E27FC236}">
              <a16:creationId xmlns:a16="http://schemas.microsoft.com/office/drawing/2014/main" id="{E34BF788-A30C-4BBE-8451-387F6B164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37" name="Grafik 836">
          <a:extLst>
            <a:ext uri="{FF2B5EF4-FFF2-40B4-BE49-F238E27FC236}">
              <a16:creationId xmlns:a16="http://schemas.microsoft.com/office/drawing/2014/main" id="{9A02715F-2FBC-42FA-AA38-F7F8E4861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38" name="Grafik 837">
          <a:extLst>
            <a:ext uri="{FF2B5EF4-FFF2-40B4-BE49-F238E27FC236}">
              <a16:creationId xmlns:a16="http://schemas.microsoft.com/office/drawing/2014/main" id="{FC3DA985-E3C0-466E-92E0-849E0987B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39" name="Grafik 838">
          <a:extLst>
            <a:ext uri="{FF2B5EF4-FFF2-40B4-BE49-F238E27FC236}">
              <a16:creationId xmlns:a16="http://schemas.microsoft.com/office/drawing/2014/main" id="{949F93C9-0168-4EA0-B660-446725BD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40" name="Grafik 839">
          <a:extLst>
            <a:ext uri="{FF2B5EF4-FFF2-40B4-BE49-F238E27FC236}">
              <a16:creationId xmlns:a16="http://schemas.microsoft.com/office/drawing/2014/main" id="{848DC252-BA5B-4DDF-8A5B-0F21B541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41" name="Grafik 840">
          <a:extLst>
            <a:ext uri="{FF2B5EF4-FFF2-40B4-BE49-F238E27FC236}">
              <a16:creationId xmlns:a16="http://schemas.microsoft.com/office/drawing/2014/main" id="{396AB37C-84EB-4593-B263-759C41509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42" name="Grafik 841">
          <a:extLst>
            <a:ext uri="{FF2B5EF4-FFF2-40B4-BE49-F238E27FC236}">
              <a16:creationId xmlns:a16="http://schemas.microsoft.com/office/drawing/2014/main" id="{8A57002D-738D-4E23-ABD7-654FD57C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43" name="Grafik 842">
          <a:extLst>
            <a:ext uri="{FF2B5EF4-FFF2-40B4-BE49-F238E27FC236}">
              <a16:creationId xmlns:a16="http://schemas.microsoft.com/office/drawing/2014/main" id="{56DBA4B0-3365-4F94-BAC1-69A23617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44" name="Grafik 843">
          <a:extLst>
            <a:ext uri="{FF2B5EF4-FFF2-40B4-BE49-F238E27FC236}">
              <a16:creationId xmlns:a16="http://schemas.microsoft.com/office/drawing/2014/main" id="{4F4F4F1B-1270-471D-82C0-AADD90060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45" name="Grafik 844">
          <a:extLst>
            <a:ext uri="{FF2B5EF4-FFF2-40B4-BE49-F238E27FC236}">
              <a16:creationId xmlns:a16="http://schemas.microsoft.com/office/drawing/2014/main" id="{7521A650-488C-4F05-BD55-40C55FE3F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271</xdr:row>
      <xdr:rowOff>28575</xdr:rowOff>
    </xdr:from>
    <xdr:to>
      <xdr:col>4</xdr:col>
      <xdr:colOff>357448</xdr:colOff>
      <xdr:row>271</xdr:row>
      <xdr:rowOff>271722</xdr:rowOff>
    </xdr:to>
    <xdr:pic>
      <xdr:nvPicPr>
        <xdr:cNvPr id="846" name="Grafik 845">
          <a:extLst>
            <a:ext uri="{FF2B5EF4-FFF2-40B4-BE49-F238E27FC236}">
              <a16:creationId xmlns:a16="http://schemas.microsoft.com/office/drawing/2014/main" id="{995B5532-49F2-4048-A179-E9E33AD71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4705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47" name="Grafik 846">
          <a:extLst>
            <a:ext uri="{FF2B5EF4-FFF2-40B4-BE49-F238E27FC236}">
              <a16:creationId xmlns:a16="http://schemas.microsoft.com/office/drawing/2014/main" id="{6D7081FF-FBCF-4C30-AB28-AC45E94CB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48" name="Grafik 847">
          <a:extLst>
            <a:ext uri="{FF2B5EF4-FFF2-40B4-BE49-F238E27FC236}">
              <a16:creationId xmlns:a16="http://schemas.microsoft.com/office/drawing/2014/main" id="{EA7CA46F-DD90-42E1-B13B-292A2CC21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49" name="Grafik 848">
          <a:extLst>
            <a:ext uri="{FF2B5EF4-FFF2-40B4-BE49-F238E27FC236}">
              <a16:creationId xmlns:a16="http://schemas.microsoft.com/office/drawing/2014/main" id="{80F65FE8-5DA2-4D06-8ECC-3CC1EC40A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50" name="Grafik 849">
          <a:extLst>
            <a:ext uri="{FF2B5EF4-FFF2-40B4-BE49-F238E27FC236}">
              <a16:creationId xmlns:a16="http://schemas.microsoft.com/office/drawing/2014/main" id="{0D198D90-17B1-4335-B602-6200A292A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51" name="Grafik 850">
          <a:extLst>
            <a:ext uri="{FF2B5EF4-FFF2-40B4-BE49-F238E27FC236}">
              <a16:creationId xmlns:a16="http://schemas.microsoft.com/office/drawing/2014/main" id="{94C81C2B-7B4A-4B61-BAD4-85A6B6D4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52" name="Grafik 851">
          <a:extLst>
            <a:ext uri="{FF2B5EF4-FFF2-40B4-BE49-F238E27FC236}">
              <a16:creationId xmlns:a16="http://schemas.microsoft.com/office/drawing/2014/main" id="{0E00418A-AED7-4F5C-B690-B3F7CB91D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53" name="Grafik 852">
          <a:extLst>
            <a:ext uri="{FF2B5EF4-FFF2-40B4-BE49-F238E27FC236}">
              <a16:creationId xmlns:a16="http://schemas.microsoft.com/office/drawing/2014/main" id="{32987D8C-B1D8-494A-84A6-576EE2E5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54" name="Grafik 853">
          <a:extLst>
            <a:ext uri="{FF2B5EF4-FFF2-40B4-BE49-F238E27FC236}">
              <a16:creationId xmlns:a16="http://schemas.microsoft.com/office/drawing/2014/main" id="{5F585C60-42D7-4FEC-B532-2FB8B1ADF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233</xdr:row>
      <xdr:rowOff>28575</xdr:rowOff>
    </xdr:from>
    <xdr:to>
      <xdr:col>4</xdr:col>
      <xdr:colOff>357448</xdr:colOff>
      <xdr:row>233</xdr:row>
      <xdr:rowOff>271722</xdr:rowOff>
    </xdr:to>
    <xdr:pic>
      <xdr:nvPicPr>
        <xdr:cNvPr id="855" name="Grafik 854">
          <a:extLst>
            <a:ext uri="{FF2B5EF4-FFF2-40B4-BE49-F238E27FC236}">
              <a16:creationId xmlns:a16="http://schemas.microsoft.com/office/drawing/2014/main" id="{9A115E8D-864B-44AA-92B6-E940D036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037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56" name="Grafik 855">
          <a:extLst>
            <a:ext uri="{FF2B5EF4-FFF2-40B4-BE49-F238E27FC236}">
              <a16:creationId xmlns:a16="http://schemas.microsoft.com/office/drawing/2014/main" id="{61193071-3550-4970-BA2E-26DDAE46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57" name="Grafik 856">
          <a:extLst>
            <a:ext uri="{FF2B5EF4-FFF2-40B4-BE49-F238E27FC236}">
              <a16:creationId xmlns:a16="http://schemas.microsoft.com/office/drawing/2014/main" id="{A61D3CAB-4172-4F14-B437-5947F986C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58" name="Grafik 857">
          <a:extLst>
            <a:ext uri="{FF2B5EF4-FFF2-40B4-BE49-F238E27FC236}">
              <a16:creationId xmlns:a16="http://schemas.microsoft.com/office/drawing/2014/main" id="{7EF64DC6-00A4-453C-9E7D-A22F0ED3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59" name="Grafik 858">
          <a:extLst>
            <a:ext uri="{FF2B5EF4-FFF2-40B4-BE49-F238E27FC236}">
              <a16:creationId xmlns:a16="http://schemas.microsoft.com/office/drawing/2014/main" id="{F8A12769-4039-479C-8F1F-91480719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60" name="Grafik 859">
          <a:extLst>
            <a:ext uri="{FF2B5EF4-FFF2-40B4-BE49-F238E27FC236}">
              <a16:creationId xmlns:a16="http://schemas.microsoft.com/office/drawing/2014/main" id="{0C12ABBE-8E03-42A9-96C9-9090B60E2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61" name="Grafik 860">
          <a:extLst>
            <a:ext uri="{FF2B5EF4-FFF2-40B4-BE49-F238E27FC236}">
              <a16:creationId xmlns:a16="http://schemas.microsoft.com/office/drawing/2014/main" id="{55F6D20A-89B0-4E4D-82C1-368F5044B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260</xdr:row>
      <xdr:rowOff>28575</xdr:rowOff>
    </xdr:from>
    <xdr:ext cx="243147" cy="243147"/>
    <xdr:pic>
      <xdr:nvPicPr>
        <xdr:cNvPr id="862" name="Grafik 861">
          <a:extLst>
            <a:ext uri="{FF2B5EF4-FFF2-40B4-BE49-F238E27FC236}">
              <a16:creationId xmlns:a16="http://schemas.microsoft.com/office/drawing/2014/main" id="{69BBBE3F-5834-484B-BB6A-64E885454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103870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315</xdr:row>
      <xdr:rowOff>0</xdr:rowOff>
    </xdr:from>
    <xdr:to>
      <xdr:col>4</xdr:col>
      <xdr:colOff>357448</xdr:colOff>
      <xdr:row>315</xdr:row>
      <xdr:rowOff>243147</xdr:rowOff>
    </xdr:to>
    <xdr:pic>
      <xdr:nvPicPr>
        <xdr:cNvPr id="863" name="Grafik 862">
          <a:extLst>
            <a:ext uri="{FF2B5EF4-FFF2-40B4-BE49-F238E27FC236}">
              <a16:creationId xmlns:a16="http://schemas.microsoft.com/office/drawing/2014/main" id="{3108A63D-F661-4DDF-A8A9-00D61814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64" name="Grafik 863">
          <a:extLst>
            <a:ext uri="{FF2B5EF4-FFF2-40B4-BE49-F238E27FC236}">
              <a16:creationId xmlns:a16="http://schemas.microsoft.com/office/drawing/2014/main" id="{F81644D3-C3A0-4653-ADAC-523F9DF78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65" name="Grafik 864">
          <a:extLst>
            <a:ext uri="{FF2B5EF4-FFF2-40B4-BE49-F238E27FC236}">
              <a16:creationId xmlns:a16="http://schemas.microsoft.com/office/drawing/2014/main" id="{880F28BB-EF6B-47EA-A68C-D922B81E0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66" name="Grafik 865">
          <a:extLst>
            <a:ext uri="{FF2B5EF4-FFF2-40B4-BE49-F238E27FC236}">
              <a16:creationId xmlns:a16="http://schemas.microsoft.com/office/drawing/2014/main" id="{32BA563F-8885-480B-BEC8-DF008832E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67" name="Grafik 866">
          <a:extLst>
            <a:ext uri="{FF2B5EF4-FFF2-40B4-BE49-F238E27FC236}">
              <a16:creationId xmlns:a16="http://schemas.microsoft.com/office/drawing/2014/main" id="{5B3BFFB9-D3BD-4495-A725-08959D7D2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150</xdr:row>
      <xdr:rowOff>0</xdr:rowOff>
    </xdr:from>
    <xdr:ext cx="243147" cy="243147"/>
    <xdr:pic>
      <xdr:nvPicPr>
        <xdr:cNvPr id="868" name="Grafik 867">
          <a:extLst>
            <a:ext uri="{FF2B5EF4-FFF2-40B4-BE49-F238E27FC236}">
              <a16:creationId xmlns:a16="http://schemas.microsoft.com/office/drawing/2014/main" id="{F15A051B-BC85-440D-A4DF-3B07A0BA5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338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222</xdr:row>
      <xdr:rowOff>28575</xdr:rowOff>
    </xdr:from>
    <xdr:ext cx="243147" cy="243147"/>
    <xdr:pic>
      <xdr:nvPicPr>
        <xdr:cNvPr id="869" name="Grafik 868">
          <a:extLst>
            <a:ext uri="{FF2B5EF4-FFF2-40B4-BE49-F238E27FC236}">
              <a16:creationId xmlns:a16="http://schemas.microsoft.com/office/drawing/2014/main" id="{08804F5F-8EC6-498A-8824-4E536A2F0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37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70" name="Grafik 869">
          <a:extLst>
            <a:ext uri="{FF2B5EF4-FFF2-40B4-BE49-F238E27FC236}">
              <a16:creationId xmlns:a16="http://schemas.microsoft.com/office/drawing/2014/main" id="{99DE9A46-5212-4704-B2D9-DCBEED761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162</xdr:row>
      <xdr:rowOff>28575</xdr:rowOff>
    </xdr:from>
    <xdr:ext cx="243147" cy="243147"/>
    <xdr:pic>
      <xdr:nvPicPr>
        <xdr:cNvPr id="871" name="Grafik 870">
          <a:extLst>
            <a:ext uri="{FF2B5EF4-FFF2-40B4-BE49-F238E27FC236}">
              <a16:creationId xmlns:a16="http://schemas.microsoft.com/office/drawing/2014/main" id="{9CD5A286-1742-417B-97BC-A19A6B561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36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72" name="Grafik 871">
          <a:extLst>
            <a:ext uri="{FF2B5EF4-FFF2-40B4-BE49-F238E27FC236}">
              <a16:creationId xmlns:a16="http://schemas.microsoft.com/office/drawing/2014/main" id="{A6A902B7-730F-438D-BACF-B690E0C45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50</xdr:row>
      <xdr:rowOff>28575</xdr:rowOff>
    </xdr:from>
    <xdr:ext cx="243147" cy="243147"/>
    <xdr:pic>
      <xdr:nvPicPr>
        <xdr:cNvPr id="873" name="Grafik 872">
          <a:extLst>
            <a:ext uri="{FF2B5EF4-FFF2-40B4-BE49-F238E27FC236}">
              <a16:creationId xmlns:a16="http://schemas.microsoft.com/office/drawing/2014/main" id="{0A7689BE-1B1F-42F7-A847-155598D12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029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74" name="Grafik 873">
          <a:extLst>
            <a:ext uri="{FF2B5EF4-FFF2-40B4-BE49-F238E27FC236}">
              <a16:creationId xmlns:a16="http://schemas.microsoft.com/office/drawing/2014/main" id="{5950BA24-1583-420F-8B0A-C04A7339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75" name="Grafik 874">
          <a:extLst>
            <a:ext uri="{FF2B5EF4-FFF2-40B4-BE49-F238E27FC236}">
              <a16:creationId xmlns:a16="http://schemas.microsoft.com/office/drawing/2014/main" id="{BF8B415B-B2EC-455D-9853-F23ECA99D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220</xdr:row>
      <xdr:rowOff>28575</xdr:rowOff>
    </xdr:from>
    <xdr:ext cx="243147" cy="243147"/>
    <xdr:pic>
      <xdr:nvPicPr>
        <xdr:cNvPr id="876" name="Grafik 875">
          <a:extLst>
            <a:ext uri="{FF2B5EF4-FFF2-40B4-BE49-F238E27FC236}">
              <a16:creationId xmlns:a16="http://schemas.microsoft.com/office/drawing/2014/main" id="{1DC3C6A3-E288-4BE8-ADDF-9EA0AC797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703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77" name="Grafik 876">
          <a:extLst>
            <a:ext uri="{FF2B5EF4-FFF2-40B4-BE49-F238E27FC236}">
              <a16:creationId xmlns:a16="http://schemas.microsoft.com/office/drawing/2014/main" id="{B8E39D45-8270-4C87-B5C1-68924923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78" name="Grafik 877">
          <a:extLst>
            <a:ext uri="{FF2B5EF4-FFF2-40B4-BE49-F238E27FC236}">
              <a16:creationId xmlns:a16="http://schemas.microsoft.com/office/drawing/2014/main" id="{3034D3BF-C118-496C-B1EF-ABD0D45B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79" name="Grafik 878">
          <a:extLst>
            <a:ext uri="{FF2B5EF4-FFF2-40B4-BE49-F238E27FC236}">
              <a16:creationId xmlns:a16="http://schemas.microsoft.com/office/drawing/2014/main" id="{EF0B72C6-4009-41E0-80DD-9078938F4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80" name="Grafik 879">
          <a:extLst>
            <a:ext uri="{FF2B5EF4-FFF2-40B4-BE49-F238E27FC236}">
              <a16:creationId xmlns:a16="http://schemas.microsoft.com/office/drawing/2014/main" id="{A8C3E2BE-BD79-4CDD-8B47-CDB017E5E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81" name="Grafik 880">
          <a:extLst>
            <a:ext uri="{FF2B5EF4-FFF2-40B4-BE49-F238E27FC236}">
              <a16:creationId xmlns:a16="http://schemas.microsoft.com/office/drawing/2014/main" id="{4B6AE0B8-96EB-46F4-8F91-7F29C1F63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82" name="Grafik 881">
          <a:extLst>
            <a:ext uri="{FF2B5EF4-FFF2-40B4-BE49-F238E27FC236}">
              <a16:creationId xmlns:a16="http://schemas.microsoft.com/office/drawing/2014/main" id="{8AAA1055-5138-463C-A8E9-0AA0B73E8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83" name="Grafik 882">
          <a:extLst>
            <a:ext uri="{FF2B5EF4-FFF2-40B4-BE49-F238E27FC236}">
              <a16:creationId xmlns:a16="http://schemas.microsoft.com/office/drawing/2014/main" id="{8A77C1EB-6DD0-49EC-B59C-5DA078BA8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84" name="Grafik 883">
          <a:extLst>
            <a:ext uri="{FF2B5EF4-FFF2-40B4-BE49-F238E27FC236}">
              <a16:creationId xmlns:a16="http://schemas.microsoft.com/office/drawing/2014/main" id="{799D2890-3050-45D7-9BA4-4C5865EE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85" name="Grafik 884">
          <a:extLst>
            <a:ext uri="{FF2B5EF4-FFF2-40B4-BE49-F238E27FC236}">
              <a16:creationId xmlns:a16="http://schemas.microsoft.com/office/drawing/2014/main" id="{7EE35107-D91D-4489-B7D1-2FE3F28B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86" name="Grafik 885">
          <a:extLst>
            <a:ext uri="{FF2B5EF4-FFF2-40B4-BE49-F238E27FC236}">
              <a16:creationId xmlns:a16="http://schemas.microsoft.com/office/drawing/2014/main" id="{20A02F00-E3A0-46E8-9528-1C0595FA4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87" name="Grafik 886">
          <a:extLst>
            <a:ext uri="{FF2B5EF4-FFF2-40B4-BE49-F238E27FC236}">
              <a16:creationId xmlns:a16="http://schemas.microsoft.com/office/drawing/2014/main" id="{91642BBF-FFB0-4823-983E-4EE45D4A4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88" name="Grafik 887">
          <a:extLst>
            <a:ext uri="{FF2B5EF4-FFF2-40B4-BE49-F238E27FC236}">
              <a16:creationId xmlns:a16="http://schemas.microsoft.com/office/drawing/2014/main" id="{31539B6D-C0E9-460C-A353-CFBF0ACA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89" name="Grafik 888">
          <a:extLst>
            <a:ext uri="{FF2B5EF4-FFF2-40B4-BE49-F238E27FC236}">
              <a16:creationId xmlns:a16="http://schemas.microsoft.com/office/drawing/2014/main" id="{FC5C27E4-0526-479E-8169-D2610DEB4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90" name="Grafik 889">
          <a:extLst>
            <a:ext uri="{FF2B5EF4-FFF2-40B4-BE49-F238E27FC236}">
              <a16:creationId xmlns:a16="http://schemas.microsoft.com/office/drawing/2014/main" id="{591E9911-F1DC-4925-B197-5B03EA93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91" name="Grafik 890">
          <a:extLst>
            <a:ext uri="{FF2B5EF4-FFF2-40B4-BE49-F238E27FC236}">
              <a16:creationId xmlns:a16="http://schemas.microsoft.com/office/drawing/2014/main" id="{C7ABC4AA-71EA-48AF-9BE8-000D8332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92" name="Grafik 891">
          <a:extLst>
            <a:ext uri="{FF2B5EF4-FFF2-40B4-BE49-F238E27FC236}">
              <a16:creationId xmlns:a16="http://schemas.microsoft.com/office/drawing/2014/main" id="{1130DD5D-F745-4F9D-9C5E-8C31E29E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93" name="Grafik 892">
          <a:extLst>
            <a:ext uri="{FF2B5EF4-FFF2-40B4-BE49-F238E27FC236}">
              <a16:creationId xmlns:a16="http://schemas.microsoft.com/office/drawing/2014/main" id="{965127BA-C7E6-4AC4-931F-F56857E4F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187</xdr:row>
      <xdr:rowOff>28575</xdr:rowOff>
    </xdr:from>
    <xdr:ext cx="243147" cy="243147"/>
    <xdr:pic>
      <xdr:nvPicPr>
        <xdr:cNvPr id="894" name="Grafik 893">
          <a:extLst>
            <a:ext uri="{FF2B5EF4-FFF2-40B4-BE49-F238E27FC236}">
              <a16:creationId xmlns:a16="http://schemas.microsoft.com/office/drawing/2014/main" id="{4DBB7A39-2EDA-4931-9F95-1574EDB4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702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95" name="Grafik 894">
          <a:extLst>
            <a:ext uri="{FF2B5EF4-FFF2-40B4-BE49-F238E27FC236}">
              <a16:creationId xmlns:a16="http://schemas.microsoft.com/office/drawing/2014/main" id="{CACD4FD3-6FD3-4CE6-8275-894B6EC0D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96" name="Grafik 895">
          <a:extLst>
            <a:ext uri="{FF2B5EF4-FFF2-40B4-BE49-F238E27FC236}">
              <a16:creationId xmlns:a16="http://schemas.microsoft.com/office/drawing/2014/main" id="{FD5EB871-DF85-4061-AB7E-F798F4828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97" name="Grafik 896">
          <a:extLst>
            <a:ext uri="{FF2B5EF4-FFF2-40B4-BE49-F238E27FC236}">
              <a16:creationId xmlns:a16="http://schemas.microsoft.com/office/drawing/2014/main" id="{C62DE115-A736-4887-8220-2C05A372E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98" name="Grafik 897">
          <a:extLst>
            <a:ext uri="{FF2B5EF4-FFF2-40B4-BE49-F238E27FC236}">
              <a16:creationId xmlns:a16="http://schemas.microsoft.com/office/drawing/2014/main" id="{99221997-5279-4E82-9323-106A10BD0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899" name="Grafik 898">
          <a:extLst>
            <a:ext uri="{FF2B5EF4-FFF2-40B4-BE49-F238E27FC236}">
              <a16:creationId xmlns:a16="http://schemas.microsoft.com/office/drawing/2014/main" id="{4A1A63C6-E040-42E3-87E3-61965C59A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00" name="Grafik 899">
          <a:extLst>
            <a:ext uri="{FF2B5EF4-FFF2-40B4-BE49-F238E27FC236}">
              <a16:creationId xmlns:a16="http://schemas.microsoft.com/office/drawing/2014/main" id="{87B2B242-DF59-4255-A791-5D408EA68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01" name="Grafik 900">
          <a:extLst>
            <a:ext uri="{FF2B5EF4-FFF2-40B4-BE49-F238E27FC236}">
              <a16:creationId xmlns:a16="http://schemas.microsoft.com/office/drawing/2014/main" id="{600979F4-ADCD-4AF2-8424-1592B353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02" name="Grafik 901">
          <a:extLst>
            <a:ext uri="{FF2B5EF4-FFF2-40B4-BE49-F238E27FC236}">
              <a16:creationId xmlns:a16="http://schemas.microsoft.com/office/drawing/2014/main" id="{53216B27-6B3C-4DC5-A992-41243685E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03" name="Grafik 902">
          <a:extLst>
            <a:ext uri="{FF2B5EF4-FFF2-40B4-BE49-F238E27FC236}">
              <a16:creationId xmlns:a16="http://schemas.microsoft.com/office/drawing/2014/main" id="{BADFABD0-45BB-43FA-9A53-0ED37198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04" name="Grafik 903">
          <a:extLst>
            <a:ext uri="{FF2B5EF4-FFF2-40B4-BE49-F238E27FC236}">
              <a16:creationId xmlns:a16="http://schemas.microsoft.com/office/drawing/2014/main" id="{E12AF22C-CFBB-40B2-BA2D-D3C91F6C8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05" name="Grafik 904">
          <a:extLst>
            <a:ext uri="{FF2B5EF4-FFF2-40B4-BE49-F238E27FC236}">
              <a16:creationId xmlns:a16="http://schemas.microsoft.com/office/drawing/2014/main" id="{11CA433C-53DE-40D8-8C1E-E09BF7026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06" name="Grafik 905">
          <a:extLst>
            <a:ext uri="{FF2B5EF4-FFF2-40B4-BE49-F238E27FC236}">
              <a16:creationId xmlns:a16="http://schemas.microsoft.com/office/drawing/2014/main" id="{9DE9E113-A1B2-4CF7-8D4E-A6103458B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07" name="Grafik 906">
          <a:extLst>
            <a:ext uri="{FF2B5EF4-FFF2-40B4-BE49-F238E27FC236}">
              <a16:creationId xmlns:a16="http://schemas.microsoft.com/office/drawing/2014/main" id="{E3A55D05-DCD2-49D8-9650-6A3CA24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08" name="Grafik 907">
          <a:extLst>
            <a:ext uri="{FF2B5EF4-FFF2-40B4-BE49-F238E27FC236}">
              <a16:creationId xmlns:a16="http://schemas.microsoft.com/office/drawing/2014/main" id="{B28AF20A-7FB5-43DC-B493-10A9B34DC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09" name="Grafik 908">
          <a:extLst>
            <a:ext uri="{FF2B5EF4-FFF2-40B4-BE49-F238E27FC236}">
              <a16:creationId xmlns:a16="http://schemas.microsoft.com/office/drawing/2014/main" id="{4DDBE679-9864-4FDC-960C-F2819D1E0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10" name="Grafik 909">
          <a:extLst>
            <a:ext uri="{FF2B5EF4-FFF2-40B4-BE49-F238E27FC236}">
              <a16:creationId xmlns:a16="http://schemas.microsoft.com/office/drawing/2014/main" id="{9D63F4AE-D869-4682-B708-9AD896C44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11" name="Grafik 910">
          <a:extLst>
            <a:ext uri="{FF2B5EF4-FFF2-40B4-BE49-F238E27FC236}">
              <a16:creationId xmlns:a16="http://schemas.microsoft.com/office/drawing/2014/main" id="{62932D5C-9FED-447D-88E0-9F51AFF6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190</xdr:row>
      <xdr:rowOff>28575</xdr:rowOff>
    </xdr:from>
    <xdr:ext cx="243147" cy="243147"/>
    <xdr:pic>
      <xdr:nvPicPr>
        <xdr:cNvPr id="912" name="Grafik 911">
          <a:extLst>
            <a:ext uri="{FF2B5EF4-FFF2-40B4-BE49-F238E27FC236}">
              <a16:creationId xmlns:a16="http://schemas.microsoft.com/office/drawing/2014/main" id="{963A999C-F800-4D57-AA6A-9310D84F1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7702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28575</xdr:rowOff>
    </xdr:from>
    <xdr:ext cx="243147" cy="243147"/>
    <xdr:pic>
      <xdr:nvPicPr>
        <xdr:cNvPr id="913" name="Grafik 912">
          <a:extLst>
            <a:ext uri="{FF2B5EF4-FFF2-40B4-BE49-F238E27FC236}">
              <a16:creationId xmlns:a16="http://schemas.microsoft.com/office/drawing/2014/main" id="{1ED713F8-0F13-4B7F-9665-9C511FC72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374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14" name="Grafik 913">
          <a:extLst>
            <a:ext uri="{FF2B5EF4-FFF2-40B4-BE49-F238E27FC236}">
              <a16:creationId xmlns:a16="http://schemas.microsoft.com/office/drawing/2014/main" id="{299D0988-03E1-48EB-ABE3-15FBF8A70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15" name="Grafik 914">
          <a:extLst>
            <a:ext uri="{FF2B5EF4-FFF2-40B4-BE49-F238E27FC236}">
              <a16:creationId xmlns:a16="http://schemas.microsoft.com/office/drawing/2014/main" id="{F9E41322-CF33-4F10-BBA9-EFE81CC38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16" name="Grafik 915">
          <a:extLst>
            <a:ext uri="{FF2B5EF4-FFF2-40B4-BE49-F238E27FC236}">
              <a16:creationId xmlns:a16="http://schemas.microsoft.com/office/drawing/2014/main" id="{E7C10C0E-8428-40A8-B573-0B8DD096F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17" name="Grafik 916">
          <a:extLst>
            <a:ext uri="{FF2B5EF4-FFF2-40B4-BE49-F238E27FC236}">
              <a16:creationId xmlns:a16="http://schemas.microsoft.com/office/drawing/2014/main" id="{8C81DFB5-68C3-4307-B04F-7C3A70526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18" name="Grafik 917">
          <a:extLst>
            <a:ext uri="{FF2B5EF4-FFF2-40B4-BE49-F238E27FC236}">
              <a16:creationId xmlns:a16="http://schemas.microsoft.com/office/drawing/2014/main" id="{4A2BA404-3916-4EE9-A132-1A27B0F6B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19" name="Grafik 918">
          <a:extLst>
            <a:ext uri="{FF2B5EF4-FFF2-40B4-BE49-F238E27FC236}">
              <a16:creationId xmlns:a16="http://schemas.microsoft.com/office/drawing/2014/main" id="{510FD63F-60DC-48A7-B3A6-7D0A0A0EC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20" name="Grafik 919">
          <a:extLst>
            <a:ext uri="{FF2B5EF4-FFF2-40B4-BE49-F238E27FC236}">
              <a16:creationId xmlns:a16="http://schemas.microsoft.com/office/drawing/2014/main" id="{41C4CC3A-FCBC-41F9-9386-6E7F3B255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21" name="Grafik 920">
          <a:extLst>
            <a:ext uri="{FF2B5EF4-FFF2-40B4-BE49-F238E27FC236}">
              <a16:creationId xmlns:a16="http://schemas.microsoft.com/office/drawing/2014/main" id="{5767217C-0742-4EDC-9634-CC6A47DFB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22" name="Grafik 921">
          <a:extLst>
            <a:ext uri="{FF2B5EF4-FFF2-40B4-BE49-F238E27FC236}">
              <a16:creationId xmlns:a16="http://schemas.microsoft.com/office/drawing/2014/main" id="{5D9ECE79-1AF6-47C4-8E68-963ED499B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23" name="Grafik 922">
          <a:extLst>
            <a:ext uri="{FF2B5EF4-FFF2-40B4-BE49-F238E27FC236}">
              <a16:creationId xmlns:a16="http://schemas.microsoft.com/office/drawing/2014/main" id="{B76166DD-E6B8-4B72-8F63-2C8539FC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24" name="Grafik 923">
          <a:extLst>
            <a:ext uri="{FF2B5EF4-FFF2-40B4-BE49-F238E27FC236}">
              <a16:creationId xmlns:a16="http://schemas.microsoft.com/office/drawing/2014/main" id="{38CA455E-14B5-44AC-8B31-518C1E160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25" name="Grafik 924">
          <a:extLst>
            <a:ext uri="{FF2B5EF4-FFF2-40B4-BE49-F238E27FC236}">
              <a16:creationId xmlns:a16="http://schemas.microsoft.com/office/drawing/2014/main" id="{B49BB5E9-0BCD-4AB9-B167-4B3968DD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26" name="Grafik 925">
          <a:extLst>
            <a:ext uri="{FF2B5EF4-FFF2-40B4-BE49-F238E27FC236}">
              <a16:creationId xmlns:a16="http://schemas.microsoft.com/office/drawing/2014/main" id="{E66C9337-2A40-4041-B160-A3380C077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37</xdr:row>
      <xdr:rowOff>0</xdr:rowOff>
    </xdr:from>
    <xdr:ext cx="243147" cy="243147"/>
    <xdr:pic>
      <xdr:nvPicPr>
        <xdr:cNvPr id="927" name="Grafik 926">
          <a:extLst>
            <a:ext uri="{FF2B5EF4-FFF2-40B4-BE49-F238E27FC236}">
              <a16:creationId xmlns:a16="http://schemas.microsoft.com/office/drawing/2014/main" id="{5BFA09BA-A607-4A19-931F-EC2B7146E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579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37</xdr:row>
      <xdr:rowOff>0</xdr:rowOff>
    </xdr:from>
    <xdr:to>
      <xdr:col>5</xdr:col>
      <xdr:colOff>0</xdr:colOff>
      <xdr:row>38</xdr:row>
      <xdr:rowOff>9525</xdr:rowOff>
    </xdr:to>
    <xdr:pic>
      <xdr:nvPicPr>
        <xdr:cNvPr id="928" name="Grafik 927">
          <a:extLst>
            <a:ext uri="{FF2B5EF4-FFF2-40B4-BE49-F238E27FC236}">
              <a16:creationId xmlns:a16="http://schemas.microsoft.com/office/drawing/2014/main" id="{F9578BA1-22E4-4630-8650-97D6C258D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66579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29" name="Grafik 928">
          <a:extLst>
            <a:ext uri="{FF2B5EF4-FFF2-40B4-BE49-F238E27FC236}">
              <a16:creationId xmlns:a16="http://schemas.microsoft.com/office/drawing/2014/main" id="{E2879742-9FDA-48A2-83D6-C9702E312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30" name="Grafik 929">
          <a:extLst>
            <a:ext uri="{FF2B5EF4-FFF2-40B4-BE49-F238E27FC236}">
              <a16:creationId xmlns:a16="http://schemas.microsoft.com/office/drawing/2014/main" id="{EE7BE59F-E38D-4FCB-BB8C-8D27ABB14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31" name="Grafik 930">
          <a:extLst>
            <a:ext uri="{FF2B5EF4-FFF2-40B4-BE49-F238E27FC236}">
              <a16:creationId xmlns:a16="http://schemas.microsoft.com/office/drawing/2014/main" id="{21005830-AD32-40FA-85E9-E79D9D36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32" name="Grafik 931">
          <a:extLst>
            <a:ext uri="{FF2B5EF4-FFF2-40B4-BE49-F238E27FC236}">
              <a16:creationId xmlns:a16="http://schemas.microsoft.com/office/drawing/2014/main" id="{475040E6-5D07-4C3C-8FC8-D963323FD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33" name="Grafik 932">
          <a:extLst>
            <a:ext uri="{FF2B5EF4-FFF2-40B4-BE49-F238E27FC236}">
              <a16:creationId xmlns:a16="http://schemas.microsoft.com/office/drawing/2014/main" id="{9F0DE64E-F513-41A7-B4EA-A62D72CB9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34" name="Grafik 933">
          <a:extLst>
            <a:ext uri="{FF2B5EF4-FFF2-40B4-BE49-F238E27FC236}">
              <a16:creationId xmlns:a16="http://schemas.microsoft.com/office/drawing/2014/main" id="{31FB8B0B-A9CE-4B25-8613-08EEC8961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35" name="Grafik 934">
          <a:extLst>
            <a:ext uri="{FF2B5EF4-FFF2-40B4-BE49-F238E27FC236}">
              <a16:creationId xmlns:a16="http://schemas.microsoft.com/office/drawing/2014/main" id="{30532820-E787-4B4C-A2B6-65774C334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36" name="Grafik 935">
          <a:extLst>
            <a:ext uri="{FF2B5EF4-FFF2-40B4-BE49-F238E27FC236}">
              <a16:creationId xmlns:a16="http://schemas.microsoft.com/office/drawing/2014/main" id="{FF2D6172-7893-4371-8B0E-4E80B092A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37" name="Grafik 936">
          <a:extLst>
            <a:ext uri="{FF2B5EF4-FFF2-40B4-BE49-F238E27FC236}">
              <a16:creationId xmlns:a16="http://schemas.microsoft.com/office/drawing/2014/main" id="{E1DE0C41-A7A3-4A99-BB9B-07ED6AF0F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38" name="Grafik 937">
          <a:extLst>
            <a:ext uri="{FF2B5EF4-FFF2-40B4-BE49-F238E27FC236}">
              <a16:creationId xmlns:a16="http://schemas.microsoft.com/office/drawing/2014/main" id="{E065155F-C7A6-4EA7-B014-BA024312D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39" name="Grafik 938">
          <a:extLst>
            <a:ext uri="{FF2B5EF4-FFF2-40B4-BE49-F238E27FC236}">
              <a16:creationId xmlns:a16="http://schemas.microsoft.com/office/drawing/2014/main" id="{ACC6B7D6-ABF8-4B2E-8554-77404D06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40" name="Grafik 939">
          <a:extLst>
            <a:ext uri="{FF2B5EF4-FFF2-40B4-BE49-F238E27FC236}">
              <a16:creationId xmlns:a16="http://schemas.microsoft.com/office/drawing/2014/main" id="{1FE59191-3840-41EB-85E1-73E9745A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41" name="Grafik 940">
          <a:extLst>
            <a:ext uri="{FF2B5EF4-FFF2-40B4-BE49-F238E27FC236}">
              <a16:creationId xmlns:a16="http://schemas.microsoft.com/office/drawing/2014/main" id="{AA445333-007E-405E-A2BA-91AE6A256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42" name="Grafik 941">
          <a:extLst>
            <a:ext uri="{FF2B5EF4-FFF2-40B4-BE49-F238E27FC236}">
              <a16:creationId xmlns:a16="http://schemas.microsoft.com/office/drawing/2014/main" id="{C9DF6552-CAA7-4AE6-B818-4B36B3D7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63</xdr:row>
      <xdr:rowOff>28575</xdr:rowOff>
    </xdr:from>
    <xdr:ext cx="243147" cy="243147"/>
    <xdr:pic>
      <xdr:nvPicPr>
        <xdr:cNvPr id="943" name="Grafik 942">
          <a:extLst>
            <a:ext uri="{FF2B5EF4-FFF2-40B4-BE49-F238E27FC236}">
              <a16:creationId xmlns:a16="http://schemas.microsoft.com/office/drawing/2014/main" id="{C6D02FAC-E0F6-4FEE-AF7E-FF4051C39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36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44" name="Grafik 943">
          <a:extLst>
            <a:ext uri="{FF2B5EF4-FFF2-40B4-BE49-F238E27FC236}">
              <a16:creationId xmlns:a16="http://schemas.microsoft.com/office/drawing/2014/main" id="{04070C95-5B79-47E7-B5B0-709DA402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45" name="Grafik 944">
          <a:extLst>
            <a:ext uri="{FF2B5EF4-FFF2-40B4-BE49-F238E27FC236}">
              <a16:creationId xmlns:a16="http://schemas.microsoft.com/office/drawing/2014/main" id="{8C83BCDE-9C43-45B4-9877-F43DBBFD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46" name="Grafik 945">
          <a:extLst>
            <a:ext uri="{FF2B5EF4-FFF2-40B4-BE49-F238E27FC236}">
              <a16:creationId xmlns:a16="http://schemas.microsoft.com/office/drawing/2014/main" id="{2CC09407-9B57-4359-B3A2-985A6A00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267</xdr:row>
      <xdr:rowOff>0</xdr:rowOff>
    </xdr:from>
    <xdr:ext cx="243147" cy="243147"/>
    <xdr:pic>
      <xdr:nvPicPr>
        <xdr:cNvPr id="947" name="Grafik 946">
          <a:extLst>
            <a:ext uri="{FF2B5EF4-FFF2-40B4-BE49-F238E27FC236}">
              <a16:creationId xmlns:a16="http://schemas.microsoft.com/office/drawing/2014/main" id="{E4F1F2F7-B4AD-4A8E-A367-2C2261A54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343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48" name="Grafik 947">
          <a:extLst>
            <a:ext uri="{FF2B5EF4-FFF2-40B4-BE49-F238E27FC236}">
              <a16:creationId xmlns:a16="http://schemas.microsoft.com/office/drawing/2014/main" id="{4188A50C-8862-4590-9E55-39BB7C5D5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49" name="Grafik 948">
          <a:extLst>
            <a:ext uri="{FF2B5EF4-FFF2-40B4-BE49-F238E27FC236}">
              <a16:creationId xmlns:a16="http://schemas.microsoft.com/office/drawing/2014/main" id="{5C83B659-F1BE-47E4-87DA-0DB107D47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50" name="Grafik 949">
          <a:extLst>
            <a:ext uri="{FF2B5EF4-FFF2-40B4-BE49-F238E27FC236}">
              <a16:creationId xmlns:a16="http://schemas.microsoft.com/office/drawing/2014/main" id="{52169D3E-976A-42B8-811B-56FB29109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51" name="Grafik 950">
          <a:extLst>
            <a:ext uri="{FF2B5EF4-FFF2-40B4-BE49-F238E27FC236}">
              <a16:creationId xmlns:a16="http://schemas.microsoft.com/office/drawing/2014/main" id="{79654874-367A-4C16-B42C-426128D96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52" name="Grafik 951">
          <a:extLst>
            <a:ext uri="{FF2B5EF4-FFF2-40B4-BE49-F238E27FC236}">
              <a16:creationId xmlns:a16="http://schemas.microsoft.com/office/drawing/2014/main" id="{F4667BE8-1F62-40C8-8F65-DC66EE2B7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53" name="Grafik 952">
          <a:extLst>
            <a:ext uri="{FF2B5EF4-FFF2-40B4-BE49-F238E27FC236}">
              <a16:creationId xmlns:a16="http://schemas.microsoft.com/office/drawing/2014/main" id="{3A0FDC04-21E4-4B43-AA74-D3AE2E71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54" name="Grafik 953">
          <a:extLst>
            <a:ext uri="{FF2B5EF4-FFF2-40B4-BE49-F238E27FC236}">
              <a16:creationId xmlns:a16="http://schemas.microsoft.com/office/drawing/2014/main" id="{18EC497C-1463-4500-860F-D3F7581B9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</xdr:row>
      <xdr:rowOff>28575</xdr:rowOff>
    </xdr:from>
    <xdr:ext cx="243147" cy="243147"/>
    <xdr:pic>
      <xdr:nvPicPr>
        <xdr:cNvPr id="955" name="Grafik 954">
          <a:extLst>
            <a:ext uri="{FF2B5EF4-FFF2-40B4-BE49-F238E27FC236}">
              <a16:creationId xmlns:a16="http://schemas.microsoft.com/office/drawing/2014/main" id="{B12F5F64-8ECB-4F1E-81A5-1BCCB9F9D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</xdr:row>
      <xdr:rowOff>28575</xdr:rowOff>
    </xdr:from>
    <xdr:ext cx="243147" cy="243147"/>
    <xdr:pic>
      <xdr:nvPicPr>
        <xdr:cNvPr id="956" name="Grafik 955">
          <a:extLst>
            <a:ext uri="{FF2B5EF4-FFF2-40B4-BE49-F238E27FC236}">
              <a16:creationId xmlns:a16="http://schemas.microsoft.com/office/drawing/2014/main" id="{E8CBE272-683D-4A33-A191-0208F3E44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57" name="Grafik 956">
          <a:extLst>
            <a:ext uri="{FF2B5EF4-FFF2-40B4-BE49-F238E27FC236}">
              <a16:creationId xmlns:a16="http://schemas.microsoft.com/office/drawing/2014/main" id="{03BCA150-CDF1-40D3-A508-4B0913E58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58" name="Grafik 957">
          <a:extLst>
            <a:ext uri="{FF2B5EF4-FFF2-40B4-BE49-F238E27FC236}">
              <a16:creationId xmlns:a16="http://schemas.microsoft.com/office/drawing/2014/main" id="{2C7769CB-339A-438E-8FD1-66B9BEBAB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59" name="Grafik 958">
          <a:extLst>
            <a:ext uri="{FF2B5EF4-FFF2-40B4-BE49-F238E27FC236}">
              <a16:creationId xmlns:a16="http://schemas.microsoft.com/office/drawing/2014/main" id="{7DC9B313-7906-4CA3-92B8-825330499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60" name="Grafik 959">
          <a:extLst>
            <a:ext uri="{FF2B5EF4-FFF2-40B4-BE49-F238E27FC236}">
              <a16:creationId xmlns:a16="http://schemas.microsoft.com/office/drawing/2014/main" id="{F9D3EC6B-207B-44C3-B34E-B56A21362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267</xdr:row>
      <xdr:rowOff>28575</xdr:rowOff>
    </xdr:from>
    <xdr:ext cx="243147" cy="243147"/>
    <xdr:pic>
      <xdr:nvPicPr>
        <xdr:cNvPr id="961" name="Grafik 960">
          <a:extLst>
            <a:ext uri="{FF2B5EF4-FFF2-40B4-BE49-F238E27FC236}">
              <a16:creationId xmlns:a16="http://schemas.microsoft.com/office/drawing/2014/main" id="{FB3D31E4-806B-4CB4-8821-055CB9E55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372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62" name="Grafik 961">
          <a:extLst>
            <a:ext uri="{FF2B5EF4-FFF2-40B4-BE49-F238E27FC236}">
              <a16:creationId xmlns:a16="http://schemas.microsoft.com/office/drawing/2014/main" id="{FFF22666-B511-4CB4-8D79-CCDA6640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963" name="Grafik 962">
          <a:extLst>
            <a:ext uri="{FF2B5EF4-FFF2-40B4-BE49-F238E27FC236}">
              <a16:creationId xmlns:a16="http://schemas.microsoft.com/office/drawing/2014/main" id="{4000438D-4CE2-45D3-B0D5-5CF4D42BC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03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64" name="Grafik 963">
          <a:extLst>
            <a:ext uri="{FF2B5EF4-FFF2-40B4-BE49-F238E27FC236}">
              <a16:creationId xmlns:a16="http://schemas.microsoft.com/office/drawing/2014/main" id="{711F8D53-3A74-4FB7-8062-084283158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65" name="Grafik 964">
          <a:extLst>
            <a:ext uri="{FF2B5EF4-FFF2-40B4-BE49-F238E27FC236}">
              <a16:creationId xmlns:a16="http://schemas.microsoft.com/office/drawing/2014/main" id="{3D33082D-8BD9-48D5-AADC-3B4673076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66" name="Grafik 965">
          <a:extLst>
            <a:ext uri="{FF2B5EF4-FFF2-40B4-BE49-F238E27FC236}">
              <a16:creationId xmlns:a16="http://schemas.microsoft.com/office/drawing/2014/main" id="{4BBF4407-47A1-4FEE-AAF6-D12FA5B37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67" name="Grafik 966">
          <a:extLst>
            <a:ext uri="{FF2B5EF4-FFF2-40B4-BE49-F238E27FC236}">
              <a16:creationId xmlns:a16="http://schemas.microsoft.com/office/drawing/2014/main" id="{5495F7F7-1DFE-4DD1-B523-3BAA347B0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166</xdr:row>
      <xdr:rowOff>0</xdr:rowOff>
    </xdr:from>
    <xdr:ext cx="243147" cy="243147"/>
    <xdr:pic>
      <xdr:nvPicPr>
        <xdr:cNvPr id="968" name="Grafik 967">
          <a:extLst>
            <a:ext uri="{FF2B5EF4-FFF2-40B4-BE49-F238E27FC236}">
              <a16:creationId xmlns:a16="http://schemas.microsoft.com/office/drawing/2014/main" id="{81BF8F6C-2DE2-42E9-9BA4-0E8118F5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67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69" name="Grafik 968">
          <a:extLst>
            <a:ext uri="{FF2B5EF4-FFF2-40B4-BE49-F238E27FC236}">
              <a16:creationId xmlns:a16="http://schemas.microsoft.com/office/drawing/2014/main" id="{DE406145-33BC-4EE0-8651-712DA6856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70" name="Grafik 969">
          <a:extLst>
            <a:ext uri="{FF2B5EF4-FFF2-40B4-BE49-F238E27FC236}">
              <a16:creationId xmlns:a16="http://schemas.microsoft.com/office/drawing/2014/main" id="{7D3E930D-2A87-4DC5-BE32-40768FF84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71" name="Grafik 970">
          <a:extLst>
            <a:ext uri="{FF2B5EF4-FFF2-40B4-BE49-F238E27FC236}">
              <a16:creationId xmlns:a16="http://schemas.microsoft.com/office/drawing/2014/main" id="{5EAC4D05-477E-45B2-8193-0180CE4DB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72" name="Grafik 971">
          <a:extLst>
            <a:ext uri="{FF2B5EF4-FFF2-40B4-BE49-F238E27FC236}">
              <a16:creationId xmlns:a16="http://schemas.microsoft.com/office/drawing/2014/main" id="{A0847768-B7A8-46A7-B4C2-45BE73E72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73" name="Grafik 972">
          <a:extLst>
            <a:ext uri="{FF2B5EF4-FFF2-40B4-BE49-F238E27FC236}">
              <a16:creationId xmlns:a16="http://schemas.microsoft.com/office/drawing/2014/main" id="{01B2AC08-5928-41C1-B69C-628CAED0C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74" name="Grafik 973">
          <a:extLst>
            <a:ext uri="{FF2B5EF4-FFF2-40B4-BE49-F238E27FC236}">
              <a16:creationId xmlns:a16="http://schemas.microsoft.com/office/drawing/2014/main" id="{779F0223-1F85-404A-AD1F-F18E5D72A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75" name="Grafik 974">
          <a:extLst>
            <a:ext uri="{FF2B5EF4-FFF2-40B4-BE49-F238E27FC236}">
              <a16:creationId xmlns:a16="http://schemas.microsoft.com/office/drawing/2014/main" id="{3F69AA39-B4C5-4413-86D8-238C71D4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76" name="Grafik 975">
          <a:extLst>
            <a:ext uri="{FF2B5EF4-FFF2-40B4-BE49-F238E27FC236}">
              <a16:creationId xmlns:a16="http://schemas.microsoft.com/office/drawing/2014/main" id="{22FCCB30-BFF4-4BAD-A451-32C58B925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77" name="Grafik 976">
          <a:extLst>
            <a:ext uri="{FF2B5EF4-FFF2-40B4-BE49-F238E27FC236}">
              <a16:creationId xmlns:a16="http://schemas.microsoft.com/office/drawing/2014/main" id="{D273CE34-74CD-4535-B3F9-9DEF1645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78" name="Grafik 977">
          <a:extLst>
            <a:ext uri="{FF2B5EF4-FFF2-40B4-BE49-F238E27FC236}">
              <a16:creationId xmlns:a16="http://schemas.microsoft.com/office/drawing/2014/main" id="{6C6C9D0A-E8B0-4633-9ACA-99BD88661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79" name="Grafik 978">
          <a:extLst>
            <a:ext uri="{FF2B5EF4-FFF2-40B4-BE49-F238E27FC236}">
              <a16:creationId xmlns:a16="http://schemas.microsoft.com/office/drawing/2014/main" id="{2A9ADD2E-15D9-4960-94E4-C36C5C97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80" name="Grafik 979">
          <a:extLst>
            <a:ext uri="{FF2B5EF4-FFF2-40B4-BE49-F238E27FC236}">
              <a16:creationId xmlns:a16="http://schemas.microsoft.com/office/drawing/2014/main" id="{814A9DB2-30A7-4CAA-873B-7ADE8A837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81" name="Grafik 980">
          <a:extLst>
            <a:ext uri="{FF2B5EF4-FFF2-40B4-BE49-F238E27FC236}">
              <a16:creationId xmlns:a16="http://schemas.microsoft.com/office/drawing/2014/main" id="{4A0BCAE8-FC75-485A-AFDA-D4313C684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82" name="Grafik 981">
          <a:extLst>
            <a:ext uri="{FF2B5EF4-FFF2-40B4-BE49-F238E27FC236}">
              <a16:creationId xmlns:a16="http://schemas.microsoft.com/office/drawing/2014/main" id="{2A7AC7AA-0720-44E9-B7EB-7E9629130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83" name="Grafik 982">
          <a:extLst>
            <a:ext uri="{FF2B5EF4-FFF2-40B4-BE49-F238E27FC236}">
              <a16:creationId xmlns:a16="http://schemas.microsoft.com/office/drawing/2014/main" id="{2786B098-AB10-4D6A-BA32-24D6A5B2E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84" name="Grafik 983">
          <a:extLst>
            <a:ext uri="{FF2B5EF4-FFF2-40B4-BE49-F238E27FC236}">
              <a16:creationId xmlns:a16="http://schemas.microsoft.com/office/drawing/2014/main" id="{7DAAF7E0-EA0D-4C85-B73E-1FC26CCB6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85" name="Grafik 984">
          <a:extLst>
            <a:ext uri="{FF2B5EF4-FFF2-40B4-BE49-F238E27FC236}">
              <a16:creationId xmlns:a16="http://schemas.microsoft.com/office/drawing/2014/main" id="{05C4A80B-06DD-48E1-ACBE-1B15BE030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86" name="Grafik 985">
          <a:extLst>
            <a:ext uri="{FF2B5EF4-FFF2-40B4-BE49-F238E27FC236}">
              <a16:creationId xmlns:a16="http://schemas.microsoft.com/office/drawing/2014/main" id="{713879B4-E864-47DB-BA7E-C22952B5F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87" name="Grafik 986">
          <a:extLst>
            <a:ext uri="{FF2B5EF4-FFF2-40B4-BE49-F238E27FC236}">
              <a16:creationId xmlns:a16="http://schemas.microsoft.com/office/drawing/2014/main" id="{73D2B02B-6A50-414B-8216-84FF76056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88" name="Grafik 987">
          <a:extLst>
            <a:ext uri="{FF2B5EF4-FFF2-40B4-BE49-F238E27FC236}">
              <a16:creationId xmlns:a16="http://schemas.microsoft.com/office/drawing/2014/main" id="{6BEAF7BF-BC28-4991-B1EE-7B9FE018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89" name="Grafik 988">
          <a:extLst>
            <a:ext uri="{FF2B5EF4-FFF2-40B4-BE49-F238E27FC236}">
              <a16:creationId xmlns:a16="http://schemas.microsoft.com/office/drawing/2014/main" id="{49C4A30F-ECE8-4028-9314-43325722E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</xdr:row>
      <xdr:rowOff>28575</xdr:rowOff>
    </xdr:from>
    <xdr:ext cx="243147" cy="243147"/>
    <xdr:pic>
      <xdr:nvPicPr>
        <xdr:cNvPr id="990" name="Grafik 989">
          <a:extLst>
            <a:ext uri="{FF2B5EF4-FFF2-40B4-BE49-F238E27FC236}">
              <a16:creationId xmlns:a16="http://schemas.microsoft.com/office/drawing/2014/main" id="{2B6DB557-7A5C-473F-8156-212ADF22A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10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91" name="Grafik 990">
          <a:extLst>
            <a:ext uri="{FF2B5EF4-FFF2-40B4-BE49-F238E27FC236}">
              <a16:creationId xmlns:a16="http://schemas.microsoft.com/office/drawing/2014/main" id="{8C99E256-622D-4E34-9CF4-7587EFDA7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92" name="Grafik 991">
          <a:extLst>
            <a:ext uri="{FF2B5EF4-FFF2-40B4-BE49-F238E27FC236}">
              <a16:creationId xmlns:a16="http://schemas.microsoft.com/office/drawing/2014/main" id="{EAF466F1-6C87-49A2-8B06-3DB53DEBA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93" name="Grafik 992">
          <a:extLst>
            <a:ext uri="{FF2B5EF4-FFF2-40B4-BE49-F238E27FC236}">
              <a16:creationId xmlns:a16="http://schemas.microsoft.com/office/drawing/2014/main" id="{BC72F532-3CB1-4304-8303-CFB064B2E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94" name="Grafik 993">
          <a:extLst>
            <a:ext uri="{FF2B5EF4-FFF2-40B4-BE49-F238E27FC236}">
              <a16:creationId xmlns:a16="http://schemas.microsoft.com/office/drawing/2014/main" id="{2CDBBCC2-9A35-4E90-ADF1-8D35EDB6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203</xdr:row>
      <xdr:rowOff>28575</xdr:rowOff>
    </xdr:from>
    <xdr:ext cx="243147" cy="243147"/>
    <xdr:pic>
      <xdr:nvPicPr>
        <xdr:cNvPr id="995" name="Grafik 994">
          <a:extLst>
            <a:ext uri="{FF2B5EF4-FFF2-40B4-BE49-F238E27FC236}">
              <a16:creationId xmlns:a16="http://schemas.microsoft.com/office/drawing/2014/main" id="{0A58B0A9-0CA1-468D-B157-353FD90B3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2036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96" name="Grafik 995">
          <a:extLst>
            <a:ext uri="{FF2B5EF4-FFF2-40B4-BE49-F238E27FC236}">
              <a16:creationId xmlns:a16="http://schemas.microsoft.com/office/drawing/2014/main" id="{42476165-4BCD-43A2-B239-E13C56E21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97" name="Grafik 996">
          <a:extLst>
            <a:ext uri="{FF2B5EF4-FFF2-40B4-BE49-F238E27FC236}">
              <a16:creationId xmlns:a16="http://schemas.microsoft.com/office/drawing/2014/main" id="{51D330E1-DD64-4110-B6BF-F075056C9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98" name="Grafik 997">
          <a:extLst>
            <a:ext uri="{FF2B5EF4-FFF2-40B4-BE49-F238E27FC236}">
              <a16:creationId xmlns:a16="http://schemas.microsoft.com/office/drawing/2014/main" id="{7E042FE2-3E77-45EA-AD38-BED275CA2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999" name="Grafik 998">
          <a:extLst>
            <a:ext uri="{FF2B5EF4-FFF2-40B4-BE49-F238E27FC236}">
              <a16:creationId xmlns:a16="http://schemas.microsoft.com/office/drawing/2014/main" id="{E240D3CE-FAD2-46C9-9A04-C67005D9E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00" name="Grafik 999">
          <a:extLst>
            <a:ext uri="{FF2B5EF4-FFF2-40B4-BE49-F238E27FC236}">
              <a16:creationId xmlns:a16="http://schemas.microsoft.com/office/drawing/2014/main" id="{CE28893F-27F8-4800-BFE9-7B0ABC36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01" name="Grafik 1000">
          <a:extLst>
            <a:ext uri="{FF2B5EF4-FFF2-40B4-BE49-F238E27FC236}">
              <a16:creationId xmlns:a16="http://schemas.microsoft.com/office/drawing/2014/main" id="{30A6D8A4-3788-4B35-8EFB-0D240F57D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02" name="Grafik 1001">
          <a:extLst>
            <a:ext uri="{FF2B5EF4-FFF2-40B4-BE49-F238E27FC236}">
              <a16:creationId xmlns:a16="http://schemas.microsoft.com/office/drawing/2014/main" id="{FF20BDC2-EE62-43C4-843C-071CFCE16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03" name="Grafik 1002">
          <a:extLst>
            <a:ext uri="{FF2B5EF4-FFF2-40B4-BE49-F238E27FC236}">
              <a16:creationId xmlns:a16="http://schemas.microsoft.com/office/drawing/2014/main" id="{74600E6E-A805-4B29-9E65-3B07AC461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04" name="Grafik 1003">
          <a:extLst>
            <a:ext uri="{FF2B5EF4-FFF2-40B4-BE49-F238E27FC236}">
              <a16:creationId xmlns:a16="http://schemas.microsoft.com/office/drawing/2014/main" id="{97901B33-8EA0-411D-B16E-AC4663C8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05" name="Grafik 1004">
          <a:extLst>
            <a:ext uri="{FF2B5EF4-FFF2-40B4-BE49-F238E27FC236}">
              <a16:creationId xmlns:a16="http://schemas.microsoft.com/office/drawing/2014/main" id="{8D67C6F5-5273-4B50-ADAE-4712A0DE1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06" name="Grafik 1005">
          <a:extLst>
            <a:ext uri="{FF2B5EF4-FFF2-40B4-BE49-F238E27FC236}">
              <a16:creationId xmlns:a16="http://schemas.microsoft.com/office/drawing/2014/main" id="{FDA80D63-88A4-47E5-869C-AE4891B7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07" name="Grafik 1006">
          <a:extLst>
            <a:ext uri="{FF2B5EF4-FFF2-40B4-BE49-F238E27FC236}">
              <a16:creationId xmlns:a16="http://schemas.microsoft.com/office/drawing/2014/main" id="{A31EAFD8-18C6-473F-BCEC-FE11411B1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08" name="Grafik 1007">
          <a:extLst>
            <a:ext uri="{FF2B5EF4-FFF2-40B4-BE49-F238E27FC236}">
              <a16:creationId xmlns:a16="http://schemas.microsoft.com/office/drawing/2014/main" id="{0D28F1E0-F44B-43D4-AFB0-6F408356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09" name="Grafik 1008">
          <a:extLst>
            <a:ext uri="{FF2B5EF4-FFF2-40B4-BE49-F238E27FC236}">
              <a16:creationId xmlns:a16="http://schemas.microsoft.com/office/drawing/2014/main" id="{B1FB5371-41F0-459A-8CFE-7EC1D6A2E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10" name="Grafik 1009">
          <a:extLst>
            <a:ext uri="{FF2B5EF4-FFF2-40B4-BE49-F238E27FC236}">
              <a16:creationId xmlns:a16="http://schemas.microsoft.com/office/drawing/2014/main" id="{7D01CEE8-56FD-4A39-BCF2-802272DE8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11" name="Grafik 1010">
          <a:extLst>
            <a:ext uri="{FF2B5EF4-FFF2-40B4-BE49-F238E27FC236}">
              <a16:creationId xmlns:a16="http://schemas.microsoft.com/office/drawing/2014/main" id="{A2CE1866-2948-4F2A-8A61-8D0B09D16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12" name="Grafik 1011">
          <a:extLst>
            <a:ext uri="{FF2B5EF4-FFF2-40B4-BE49-F238E27FC236}">
              <a16:creationId xmlns:a16="http://schemas.microsoft.com/office/drawing/2014/main" id="{2081CF81-089B-4BBD-A13F-4DFADCD0F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13" name="Grafik 1012">
          <a:extLst>
            <a:ext uri="{FF2B5EF4-FFF2-40B4-BE49-F238E27FC236}">
              <a16:creationId xmlns:a16="http://schemas.microsoft.com/office/drawing/2014/main" id="{B5108E23-671D-41F8-8811-B923C69E6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14" name="Grafik 1013">
          <a:extLst>
            <a:ext uri="{FF2B5EF4-FFF2-40B4-BE49-F238E27FC236}">
              <a16:creationId xmlns:a16="http://schemas.microsoft.com/office/drawing/2014/main" id="{CB607EA3-0835-43E0-B346-4335F446E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15" name="Grafik 1014">
          <a:extLst>
            <a:ext uri="{FF2B5EF4-FFF2-40B4-BE49-F238E27FC236}">
              <a16:creationId xmlns:a16="http://schemas.microsoft.com/office/drawing/2014/main" id="{644446E5-B474-4DBF-AB4F-E870FB7E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16" name="Grafik 1015">
          <a:extLst>
            <a:ext uri="{FF2B5EF4-FFF2-40B4-BE49-F238E27FC236}">
              <a16:creationId xmlns:a16="http://schemas.microsoft.com/office/drawing/2014/main" id="{742A8BED-AA18-48C2-BC29-0EEB3F073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17" name="Grafik 1016">
          <a:extLst>
            <a:ext uri="{FF2B5EF4-FFF2-40B4-BE49-F238E27FC236}">
              <a16:creationId xmlns:a16="http://schemas.microsoft.com/office/drawing/2014/main" id="{609F05A8-5A19-427E-90F7-5E283211C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28575</xdr:rowOff>
    </xdr:from>
    <xdr:ext cx="243147" cy="243147"/>
    <xdr:pic>
      <xdr:nvPicPr>
        <xdr:cNvPr id="1018" name="Grafik 1017">
          <a:extLst>
            <a:ext uri="{FF2B5EF4-FFF2-40B4-BE49-F238E27FC236}">
              <a16:creationId xmlns:a16="http://schemas.microsoft.com/office/drawing/2014/main" id="{B2426FC3-508B-467A-AB1C-C3AE072BC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368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0</xdr:rowOff>
    </xdr:from>
    <xdr:ext cx="243147" cy="243147"/>
    <xdr:pic>
      <xdr:nvPicPr>
        <xdr:cNvPr id="1019" name="Grafik 1018">
          <a:extLst>
            <a:ext uri="{FF2B5EF4-FFF2-40B4-BE49-F238E27FC236}">
              <a16:creationId xmlns:a16="http://schemas.microsoft.com/office/drawing/2014/main" id="{85CA3150-1B59-4E2D-99E3-E4D90AD11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33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94</xdr:row>
      <xdr:rowOff>28575</xdr:rowOff>
    </xdr:from>
    <xdr:ext cx="243147" cy="243147"/>
    <xdr:pic>
      <xdr:nvPicPr>
        <xdr:cNvPr id="1020" name="Grafik 1019">
          <a:extLst>
            <a:ext uri="{FF2B5EF4-FFF2-40B4-BE49-F238E27FC236}">
              <a16:creationId xmlns:a16="http://schemas.microsoft.com/office/drawing/2014/main" id="{B5CF8430-3013-46D4-9E6C-70E3E43CD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707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21" name="Grafik 1020">
          <a:extLst>
            <a:ext uri="{FF2B5EF4-FFF2-40B4-BE49-F238E27FC236}">
              <a16:creationId xmlns:a16="http://schemas.microsoft.com/office/drawing/2014/main" id="{35C87E94-02C3-4997-9833-642DD22BA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78</xdr:row>
      <xdr:rowOff>28575</xdr:rowOff>
    </xdr:from>
    <xdr:ext cx="243147" cy="243147"/>
    <xdr:pic>
      <xdr:nvPicPr>
        <xdr:cNvPr id="1022" name="Grafik 1021">
          <a:extLst>
            <a:ext uri="{FF2B5EF4-FFF2-40B4-BE49-F238E27FC236}">
              <a16:creationId xmlns:a16="http://schemas.microsoft.com/office/drawing/2014/main" id="{89E4A5E9-FC17-4CAA-9C2D-991CC867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364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46</xdr:row>
      <xdr:rowOff>28575</xdr:rowOff>
    </xdr:from>
    <xdr:ext cx="243147" cy="243147"/>
    <xdr:pic>
      <xdr:nvPicPr>
        <xdr:cNvPr id="1023" name="Grafik 1022">
          <a:extLst>
            <a:ext uri="{FF2B5EF4-FFF2-40B4-BE49-F238E27FC236}">
              <a16:creationId xmlns:a16="http://schemas.microsoft.com/office/drawing/2014/main" id="{F8411865-047D-4999-9A38-C00EF4CC7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86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46</xdr:row>
      <xdr:rowOff>0</xdr:rowOff>
    </xdr:from>
    <xdr:ext cx="243147" cy="243147"/>
    <xdr:pic>
      <xdr:nvPicPr>
        <xdr:cNvPr id="1024" name="Grafik 1023">
          <a:extLst>
            <a:ext uri="{FF2B5EF4-FFF2-40B4-BE49-F238E27FC236}">
              <a16:creationId xmlns:a16="http://schemas.microsoft.com/office/drawing/2014/main" id="{C3EB4954-5932-4EC2-85BE-19FFD1276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58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262</xdr:row>
      <xdr:rowOff>0</xdr:rowOff>
    </xdr:from>
    <xdr:ext cx="243147" cy="243147"/>
    <xdr:pic>
      <xdr:nvPicPr>
        <xdr:cNvPr id="1025" name="Grafik 1024">
          <a:extLst>
            <a:ext uri="{FF2B5EF4-FFF2-40B4-BE49-F238E27FC236}">
              <a16:creationId xmlns:a16="http://schemas.microsoft.com/office/drawing/2014/main" id="{82A89327-B6B1-44C1-899B-DF95D1DE4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1676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26" name="Grafik 1025">
          <a:extLst>
            <a:ext uri="{FF2B5EF4-FFF2-40B4-BE49-F238E27FC236}">
              <a16:creationId xmlns:a16="http://schemas.microsoft.com/office/drawing/2014/main" id="{6ACCEC02-430B-4D80-B53E-36578000B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27" name="Grafik 1026">
          <a:extLst>
            <a:ext uri="{FF2B5EF4-FFF2-40B4-BE49-F238E27FC236}">
              <a16:creationId xmlns:a16="http://schemas.microsoft.com/office/drawing/2014/main" id="{702737DA-3F22-4A7D-B1EB-6835C210A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28" name="Grafik 1027">
          <a:extLst>
            <a:ext uri="{FF2B5EF4-FFF2-40B4-BE49-F238E27FC236}">
              <a16:creationId xmlns:a16="http://schemas.microsoft.com/office/drawing/2014/main" id="{0FB77D9D-FA15-440F-A76D-3DECBB4B6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29" name="Grafik 1028">
          <a:extLst>
            <a:ext uri="{FF2B5EF4-FFF2-40B4-BE49-F238E27FC236}">
              <a16:creationId xmlns:a16="http://schemas.microsoft.com/office/drawing/2014/main" id="{F6C8084D-D9EA-47DE-8C29-C0B22A56D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30" name="Grafik 1029">
          <a:extLst>
            <a:ext uri="{FF2B5EF4-FFF2-40B4-BE49-F238E27FC236}">
              <a16:creationId xmlns:a16="http://schemas.microsoft.com/office/drawing/2014/main" id="{F0025BE3-1FE1-4A89-9047-8E9898745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31" name="Grafik 1030">
          <a:extLst>
            <a:ext uri="{FF2B5EF4-FFF2-40B4-BE49-F238E27FC236}">
              <a16:creationId xmlns:a16="http://schemas.microsoft.com/office/drawing/2014/main" id="{F8712019-11A9-4A73-8CBB-38367F03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32" name="Grafik 1031">
          <a:extLst>
            <a:ext uri="{FF2B5EF4-FFF2-40B4-BE49-F238E27FC236}">
              <a16:creationId xmlns:a16="http://schemas.microsoft.com/office/drawing/2014/main" id="{40BF2B60-C19F-4FCF-94C1-E094FF0AA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33" name="Grafik 1032">
          <a:extLst>
            <a:ext uri="{FF2B5EF4-FFF2-40B4-BE49-F238E27FC236}">
              <a16:creationId xmlns:a16="http://schemas.microsoft.com/office/drawing/2014/main" id="{9365B6BB-9C00-41DC-95A3-7990F713D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219</xdr:row>
      <xdr:rowOff>28575</xdr:rowOff>
    </xdr:from>
    <xdr:ext cx="243147" cy="243147"/>
    <xdr:pic>
      <xdr:nvPicPr>
        <xdr:cNvPr id="1034" name="Grafik 1033">
          <a:extLst>
            <a:ext uri="{FF2B5EF4-FFF2-40B4-BE49-F238E27FC236}">
              <a16:creationId xmlns:a16="http://schemas.microsoft.com/office/drawing/2014/main" id="{815514DB-E7B4-472D-A79E-56D59EB3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370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70</xdr:row>
      <xdr:rowOff>28575</xdr:rowOff>
    </xdr:from>
    <xdr:ext cx="243147" cy="243147"/>
    <xdr:pic>
      <xdr:nvPicPr>
        <xdr:cNvPr id="1035" name="Grafik 1034">
          <a:extLst>
            <a:ext uri="{FF2B5EF4-FFF2-40B4-BE49-F238E27FC236}">
              <a16:creationId xmlns:a16="http://schemas.microsoft.com/office/drawing/2014/main" id="{3AB18284-B5B6-4DEB-8A79-3030D9EC1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69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36" name="Grafik 1035">
          <a:extLst>
            <a:ext uri="{FF2B5EF4-FFF2-40B4-BE49-F238E27FC236}">
              <a16:creationId xmlns:a16="http://schemas.microsoft.com/office/drawing/2014/main" id="{EED8BDCE-3AAA-42FF-85B5-82D8DD34C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37" name="Grafik 1036">
          <a:extLst>
            <a:ext uri="{FF2B5EF4-FFF2-40B4-BE49-F238E27FC236}">
              <a16:creationId xmlns:a16="http://schemas.microsoft.com/office/drawing/2014/main" id="{81F7992F-0B78-44D0-9473-691EC5A4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38" name="Grafik 1037">
          <a:extLst>
            <a:ext uri="{FF2B5EF4-FFF2-40B4-BE49-F238E27FC236}">
              <a16:creationId xmlns:a16="http://schemas.microsoft.com/office/drawing/2014/main" id="{BD553C8D-4E56-46C8-B402-B53BB78E7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39" name="Grafik 1038">
          <a:extLst>
            <a:ext uri="{FF2B5EF4-FFF2-40B4-BE49-F238E27FC236}">
              <a16:creationId xmlns:a16="http://schemas.microsoft.com/office/drawing/2014/main" id="{3C0C766A-90C7-43D2-9EB8-6497515C2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37</xdr:row>
      <xdr:rowOff>28575</xdr:rowOff>
    </xdr:from>
    <xdr:ext cx="243147" cy="243147"/>
    <xdr:pic>
      <xdr:nvPicPr>
        <xdr:cNvPr id="1040" name="Grafik 1039">
          <a:extLst>
            <a:ext uri="{FF2B5EF4-FFF2-40B4-BE49-F238E27FC236}">
              <a16:creationId xmlns:a16="http://schemas.microsoft.com/office/drawing/2014/main" id="{79C48F48-89B2-4195-8CB7-575672168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86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41" name="Grafik 1040">
          <a:extLst>
            <a:ext uri="{FF2B5EF4-FFF2-40B4-BE49-F238E27FC236}">
              <a16:creationId xmlns:a16="http://schemas.microsoft.com/office/drawing/2014/main" id="{580C6B08-F8A2-40CB-97A6-807FBF6F5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42" name="Grafik 1041">
          <a:extLst>
            <a:ext uri="{FF2B5EF4-FFF2-40B4-BE49-F238E27FC236}">
              <a16:creationId xmlns:a16="http://schemas.microsoft.com/office/drawing/2014/main" id="{B929EEC2-C4EF-4FED-AF20-CDC601834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0</xdr:rowOff>
    </xdr:from>
    <xdr:ext cx="243147" cy="243147"/>
    <xdr:pic>
      <xdr:nvPicPr>
        <xdr:cNvPr id="1043" name="Grafik 1042">
          <a:extLst>
            <a:ext uri="{FF2B5EF4-FFF2-40B4-BE49-F238E27FC236}">
              <a16:creationId xmlns:a16="http://schemas.microsoft.com/office/drawing/2014/main" id="{8AB85508-AC6D-492D-BA48-12C972F4B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33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264</xdr:row>
      <xdr:rowOff>28575</xdr:rowOff>
    </xdr:from>
    <xdr:ext cx="243147" cy="243147"/>
    <xdr:pic>
      <xdr:nvPicPr>
        <xdr:cNvPr id="1044" name="Grafik 1043">
          <a:extLst>
            <a:ext uri="{FF2B5EF4-FFF2-40B4-BE49-F238E27FC236}">
              <a16:creationId xmlns:a16="http://schemas.microsoft.com/office/drawing/2014/main" id="{DE0AB7E2-8329-4EEC-9B00-5527601F8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372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221</xdr:row>
      <xdr:rowOff>28575</xdr:rowOff>
    </xdr:from>
    <xdr:ext cx="243147" cy="243147"/>
    <xdr:pic>
      <xdr:nvPicPr>
        <xdr:cNvPr id="1045" name="Grafik 1044">
          <a:extLst>
            <a:ext uri="{FF2B5EF4-FFF2-40B4-BE49-F238E27FC236}">
              <a16:creationId xmlns:a16="http://schemas.microsoft.com/office/drawing/2014/main" id="{CC199F52-2188-46B1-BDEE-F5E510160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03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46" name="Grafik 1045">
          <a:extLst>
            <a:ext uri="{FF2B5EF4-FFF2-40B4-BE49-F238E27FC236}">
              <a16:creationId xmlns:a16="http://schemas.microsoft.com/office/drawing/2014/main" id="{1E0D2CED-9E72-4C00-A459-E799DAA9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47" name="Grafik 1046">
          <a:extLst>
            <a:ext uri="{FF2B5EF4-FFF2-40B4-BE49-F238E27FC236}">
              <a16:creationId xmlns:a16="http://schemas.microsoft.com/office/drawing/2014/main" id="{D0B1BBFF-AB6F-4A26-9E76-0486A0FE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48" name="Grafik 1047">
          <a:extLst>
            <a:ext uri="{FF2B5EF4-FFF2-40B4-BE49-F238E27FC236}">
              <a16:creationId xmlns:a16="http://schemas.microsoft.com/office/drawing/2014/main" id="{7472AD08-8552-431F-9D0A-1B9C4718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49" name="Grafik 1048">
          <a:extLst>
            <a:ext uri="{FF2B5EF4-FFF2-40B4-BE49-F238E27FC236}">
              <a16:creationId xmlns:a16="http://schemas.microsoft.com/office/drawing/2014/main" id="{358DDD6D-C03C-4DDA-9881-5A977DC94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50" name="Grafik 1049">
          <a:extLst>
            <a:ext uri="{FF2B5EF4-FFF2-40B4-BE49-F238E27FC236}">
              <a16:creationId xmlns:a16="http://schemas.microsoft.com/office/drawing/2014/main" id="{4CE80172-6E08-42C1-AD72-364C5BC4E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194</xdr:row>
      <xdr:rowOff>0</xdr:rowOff>
    </xdr:from>
    <xdr:ext cx="243147" cy="243147"/>
    <xdr:pic>
      <xdr:nvPicPr>
        <xdr:cNvPr id="1051" name="Grafik 1050">
          <a:extLst>
            <a:ext uri="{FF2B5EF4-FFF2-40B4-BE49-F238E27FC236}">
              <a16:creationId xmlns:a16="http://schemas.microsoft.com/office/drawing/2014/main" id="{45636757-3AB4-4CCE-99A1-470699A8C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007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52" name="Grafik 1051">
          <a:extLst>
            <a:ext uri="{FF2B5EF4-FFF2-40B4-BE49-F238E27FC236}">
              <a16:creationId xmlns:a16="http://schemas.microsoft.com/office/drawing/2014/main" id="{E1F00A58-8293-4AB3-87A7-A1E44461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53" name="Grafik 1052">
          <a:extLst>
            <a:ext uri="{FF2B5EF4-FFF2-40B4-BE49-F238E27FC236}">
              <a16:creationId xmlns:a16="http://schemas.microsoft.com/office/drawing/2014/main" id="{E2C77CAF-01D1-4B65-9369-7DC75B944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227</xdr:row>
      <xdr:rowOff>0</xdr:rowOff>
    </xdr:from>
    <xdr:ext cx="243147" cy="243147"/>
    <xdr:pic>
      <xdr:nvPicPr>
        <xdr:cNvPr id="1054" name="Grafik 1053">
          <a:extLst>
            <a:ext uri="{FF2B5EF4-FFF2-40B4-BE49-F238E27FC236}">
              <a16:creationId xmlns:a16="http://schemas.microsoft.com/office/drawing/2014/main" id="{063B60B2-CA97-40F5-B2CD-AFE3597C2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008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241</xdr:row>
      <xdr:rowOff>28575</xdr:rowOff>
    </xdr:from>
    <xdr:ext cx="243147" cy="243147"/>
    <xdr:pic>
      <xdr:nvPicPr>
        <xdr:cNvPr id="1055" name="Grafik 1054">
          <a:extLst>
            <a:ext uri="{FF2B5EF4-FFF2-40B4-BE49-F238E27FC236}">
              <a16:creationId xmlns:a16="http://schemas.microsoft.com/office/drawing/2014/main" id="{155EFE3E-E222-48E5-9AEA-4A26CF1E8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470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32</xdr:row>
      <xdr:rowOff>28575</xdr:rowOff>
    </xdr:from>
    <xdr:ext cx="243147" cy="243147"/>
    <xdr:pic>
      <xdr:nvPicPr>
        <xdr:cNvPr id="1056" name="Grafik 1055">
          <a:extLst>
            <a:ext uri="{FF2B5EF4-FFF2-40B4-BE49-F238E27FC236}">
              <a16:creationId xmlns:a16="http://schemas.microsoft.com/office/drawing/2014/main" id="{58CAA5DD-317B-4959-AB3D-39A6AD541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10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57" name="Grafik 1056">
          <a:extLst>
            <a:ext uri="{FF2B5EF4-FFF2-40B4-BE49-F238E27FC236}">
              <a16:creationId xmlns:a16="http://schemas.microsoft.com/office/drawing/2014/main" id="{39D02C03-CF95-49ED-B75A-E3A09D0A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58" name="Grafik 1057">
          <a:extLst>
            <a:ext uri="{FF2B5EF4-FFF2-40B4-BE49-F238E27FC236}">
              <a16:creationId xmlns:a16="http://schemas.microsoft.com/office/drawing/2014/main" id="{DE7CC0AE-F956-46E0-9AF6-8197E5A14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59" name="Grafik 1058">
          <a:extLst>
            <a:ext uri="{FF2B5EF4-FFF2-40B4-BE49-F238E27FC236}">
              <a16:creationId xmlns:a16="http://schemas.microsoft.com/office/drawing/2014/main" id="{E282719E-B44F-458A-8BF5-FA5002B0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60" name="Grafik 1059">
          <a:extLst>
            <a:ext uri="{FF2B5EF4-FFF2-40B4-BE49-F238E27FC236}">
              <a16:creationId xmlns:a16="http://schemas.microsoft.com/office/drawing/2014/main" id="{ED49F13C-A822-4EDE-BDD8-F04F1F44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61" name="Grafik 1060">
          <a:extLst>
            <a:ext uri="{FF2B5EF4-FFF2-40B4-BE49-F238E27FC236}">
              <a16:creationId xmlns:a16="http://schemas.microsoft.com/office/drawing/2014/main" id="{66AFC5A3-9246-482E-9E68-8998C468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62" name="Grafik 1061">
          <a:extLst>
            <a:ext uri="{FF2B5EF4-FFF2-40B4-BE49-F238E27FC236}">
              <a16:creationId xmlns:a16="http://schemas.microsoft.com/office/drawing/2014/main" id="{667D202C-7493-4C4C-B033-747953281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63" name="Grafik 1062">
          <a:extLst>
            <a:ext uri="{FF2B5EF4-FFF2-40B4-BE49-F238E27FC236}">
              <a16:creationId xmlns:a16="http://schemas.microsoft.com/office/drawing/2014/main" id="{E6803FE3-1872-4C65-9E26-580931A1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64" name="Grafik 1063">
          <a:extLst>
            <a:ext uri="{FF2B5EF4-FFF2-40B4-BE49-F238E27FC236}">
              <a16:creationId xmlns:a16="http://schemas.microsoft.com/office/drawing/2014/main" id="{2CC55FD4-91FB-47AB-BDBE-663B0953B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65" name="Grafik 1064">
          <a:extLst>
            <a:ext uri="{FF2B5EF4-FFF2-40B4-BE49-F238E27FC236}">
              <a16:creationId xmlns:a16="http://schemas.microsoft.com/office/drawing/2014/main" id="{51EEFF78-D9D1-4C45-8945-058EB2496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66" name="Grafik 1065">
          <a:extLst>
            <a:ext uri="{FF2B5EF4-FFF2-40B4-BE49-F238E27FC236}">
              <a16:creationId xmlns:a16="http://schemas.microsoft.com/office/drawing/2014/main" id="{047BE491-6248-43E6-A6ED-88469CBA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67" name="Grafik 1066">
          <a:extLst>
            <a:ext uri="{FF2B5EF4-FFF2-40B4-BE49-F238E27FC236}">
              <a16:creationId xmlns:a16="http://schemas.microsoft.com/office/drawing/2014/main" id="{FFA3FB7B-056A-4C1A-8904-DF0D09E49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68" name="Grafik 1067">
          <a:extLst>
            <a:ext uri="{FF2B5EF4-FFF2-40B4-BE49-F238E27FC236}">
              <a16:creationId xmlns:a16="http://schemas.microsoft.com/office/drawing/2014/main" id="{31793EA0-CA1A-47FA-A1AF-688E250EA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69" name="Grafik 1068">
          <a:extLst>
            <a:ext uri="{FF2B5EF4-FFF2-40B4-BE49-F238E27FC236}">
              <a16:creationId xmlns:a16="http://schemas.microsoft.com/office/drawing/2014/main" id="{697F7121-890A-4F8A-BEA8-3A320D862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240</xdr:row>
      <xdr:rowOff>28575</xdr:rowOff>
    </xdr:from>
    <xdr:ext cx="243147" cy="243147"/>
    <xdr:pic>
      <xdr:nvPicPr>
        <xdr:cNvPr id="1070" name="Grafik 1069">
          <a:extLst>
            <a:ext uri="{FF2B5EF4-FFF2-40B4-BE49-F238E27FC236}">
              <a16:creationId xmlns:a16="http://schemas.microsoft.com/office/drawing/2014/main" id="{DFCC38F5-6E4E-4E89-95A0-3C19F3DB6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437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41</xdr:row>
      <xdr:rowOff>28575</xdr:rowOff>
    </xdr:from>
    <xdr:ext cx="243147" cy="243147"/>
    <xdr:pic>
      <xdr:nvPicPr>
        <xdr:cNvPr id="1071" name="Grafik 1070">
          <a:extLst>
            <a:ext uri="{FF2B5EF4-FFF2-40B4-BE49-F238E27FC236}">
              <a16:creationId xmlns:a16="http://schemas.microsoft.com/office/drawing/2014/main" id="{C4B9F789-AB27-40D4-A3F2-04AF62051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20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72" name="Grafik 1071">
          <a:extLst>
            <a:ext uri="{FF2B5EF4-FFF2-40B4-BE49-F238E27FC236}">
              <a16:creationId xmlns:a16="http://schemas.microsoft.com/office/drawing/2014/main" id="{D6D7F46C-3E7F-4C61-8091-E9A414E9D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66</xdr:row>
      <xdr:rowOff>28575</xdr:rowOff>
    </xdr:from>
    <xdr:ext cx="243147" cy="243147"/>
    <xdr:pic>
      <xdr:nvPicPr>
        <xdr:cNvPr id="1073" name="Grafik 1072">
          <a:extLst>
            <a:ext uri="{FF2B5EF4-FFF2-40B4-BE49-F238E27FC236}">
              <a16:creationId xmlns:a16="http://schemas.microsoft.com/office/drawing/2014/main" id="{D0D4B36E-D8FB-47F1-81E7-B6D2DCC57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363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74" name="Grafik 1073">
          <a:extLst>
            <a:ext uri="{FF2B5EF4-FFF2-40B4-BE49-F238E27FC236}">
              <a16:creationId xmlns:a16="http://schemas.microsoft.com/office/drawing/2014/main" id="{E9FE9490-D6D2-40B6-8BA2-D1C92C4B5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75" name="Grafik 1074">
          <a:extLst>
            <a:ext uri="{FF2B5EF4-FFF2-40B4-BE49-F238E27FC236}">
              <a16:creationId xmlns:a16="http://schemas.microsoft.com/office/drawing/2014/main" id="{754A9517-5E55-4BFD-A8F9-692EACBBF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76" name="Grafik 1075">
          <a:extLst>
            <a:ext uri="{FF2B5EF4-FFF2-40B4-BE49-F238E27FC236}">
              <a16:creationId xmlns:a16="http://schemas.microsoft.com/office/drawing/2014/main" id="{B174F96F-19B4-4F96-B219-9E1DBC916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77" name="Grafik 1076">
          <a:extLst>
            <a:ext uri="{FF2B5EF4-FFF2-40B4-BE49-F238E27FC236}">
              <a16:creationId xmlns:a16="http://schemas.microsoft.com/office/drawing/2014/main" id="{AC27523F-4467-409E-A53C-EA8A2B0A2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78" name="Grafik 1077">
          <a:extLst>
            <a:ext uri="{FF2B5EF4-FFF2-40B4-BE49-F238E27FC236}">
              <a16:creationId xmlns:a16="http://schemas.microsoft.com/office/drawing/2014/main" id="{1A8FC037-2A92-4D2C-A825-A7A0BB6C8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79" name="Grafik 1078">
          <a:extLst>
            <a:ext uri="{FF2B5EF4-FFF2-40B4-BE49-F238E27FC236}">
              <a16:creationId xmlns:a16="http://schemas.microsoft.com/office/drawing/2014/main" id="{A4F52B6D-EAC3-460E-846F-218458941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130</xdr:row>
      <xdr:rowOff>28575</xdr:rowOff>
    </xdr:from>
    <xdr:ext cx="243147" cy="243147"/>
    <xdr:pic>
      <xdr:nvPicPr>
        <xdr:cNvPr id="1080" name="Grafik 1079">
          <a:extLst>
            <a:ext uri="{FF2B5EF4-FFF2-40B4-BE49-F238E27FC236}">
              <a16:creationId xmlns:a16="http://schemas.microsoft.com/office/drawing/2014/main" id="{AFA7ED68-2DA8-4FA2-9F99-644233DB2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709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81" name="Grafik 1080">
          <a:extLst>
            <a:ext uri="{FF2B5EF4-FFF2-40B4-BE49-F238E27FC236}">
              <a16:creationId xmlns:a16="http://schemas.microsoft.com/office/drawing/2014/main" id="{8FE21B8F-84EC-4C88-A52B-77D701A4B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77</xdr:row>
      <xdr:rowOff>28575</xdr:rowOff>
    </xdr:from>
    <xdr:ext cx="243147" cy="243147"/>
    <xdr:pic>
      <xdr:nvPicPr>
        <xdr:cNvPr id="1082" name="Grafik 1081">
          <a:extLst>
            <a:ext uri="{FF2B5EF4-FFF2-40B4-BE49-F238E27FC236}">
              <a16:creationId xmlns:a16="http://schemas.microsoft.com/office/drawing/2014/main" id="{23A54954-A10D-48F9-9242-27502B29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031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259</xdr:row>
      <xdr:rowOff>0</xdr:rowOff>
    </xdr:from>
    <xdr:ext cx="243147" cy="243147"/>
    <xdr:pic>
      <xdr:nvPicPr>
        <xdr:cNvPr id="1083" name="Grafik 1082">
          <a:extLst>
            <a:ext uri="{FF2B5EF4-FFF2-40B4-BE49-F238E27FC236}">
              <a16:creationId xmlns:a16="http://schemas.microsoft.com/office/drawing/2014/main" id="{4ABA4DB4-7E76-4C63-BDC5-3806DEC8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676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166</xdr:row>
      <xdr:rowOff>28575</xdr:rowOff>
    </xdr:from>
    <xdr:ext cx="243147" cy="243147"/>
    <xdr:pic>
      <xdr:nvPicPr>
        <xdr:cNvPr id="1084" name="Grafik 1083">
          <a:extLst>
            <a:ext uri="{FF2B5EF4-FFF2-40B4-BE49-F238E27FC236}">
              <a16:creationId xmlns:a16="http://schemas.microsoft.com/office/drawing/2014/main" id="{175B89A0-7C72-4432-80D7-89C6465B0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701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85" name="Grafik 1084">
          <a:extLst>
            <a:ext uri="{FF2B5EF4-FFF2-40B4-BE49-F238E27FC236}">
              <a16:creationId xmlns:a16="http://schemas.microsoft.com/office/drawing/2014/main" id="{304AAD59-8536-47A6-BE41-D0CF73BD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202</xdr:row>
      <xdr:rowOff>28575</xdr:rowOff>
    </xdr:from>
    <xdr:ext cx="243147" cy="243147"/>
    <xdr:pic>
      <xdr:nvPicPr>
        <xdr:cNvPr id="1086" name="Grafik 1085">
          <a:extLst>
            <a:ext uri="{FF2B5EF4-FFF2-40B4-BE49-F238E27FC236}">
              <a16:creationId xmlns:a16="http://schemas.microsoft.com/office/drawing/2014/main" id="{73D7423E-A06A-4FCD-A972-10A649187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702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202</xdr:row>
      <xdr:rowOff>28575</xdr:rowOff>
    </xdr:from>
    <xdr:ext cx="243147" cy="243147"/>
    <xdr:pic>
      <xdr:nvPicPr>
        <xdr:cNvPr id="1087" name="Grafik 1086">
          <a:extLst>
            <a:ext uri="{FF2B5EF4-FFF2-40B4-BE49-F238E27FC236}">
              <a16:creationId xmlns:a16="http://schemas.microsoft.com/office/drawing/2014/main" id="{7AD2DE39-3FC6-4678-88BB-C20DF7AC8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702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88" name="Grafik 1087">
          <a:extLst>
            <a:ext uri="{FF2B5EF4-FFF2-40B4-BE49-F238E27FC236}">
              <a16:creationId xmlns:a16="http://schemas.microsoft.com/office/drawing/2014/main" id="{5C23B945-C1B5-408A-AF27-F3B76389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0</xdr:rowOff>
    </xdr:from>
    <xdr:ext cx="243147" cy="243147"/>
    <xdr:pic>
      <xdr:nvPicPr>
        <xdr:cNvPr id="1089" name="Grafik 1088">
          <a:extLst>
            <a:ext uri="{FF2B5EF4-FFF2-40B4-BE49-F238E27FC236}">
              <a16:creationId xmlns:a16="http://schemas.microsoft.com/office/drawing/2014/main" id="{7246B98E-684F-4182-B602-AFC6ED042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227</xdr:row>
      <xdr:rowOff>28575</xdr:rowOff>
    </xdr:from>
    <xdr:ext cx="243147" cy="243147"/>
    <xdr:pic>
      <xdr:nvPicPr>
        <xdr:cNvPr id="1090" name="Grafik 1089">
          <a:extLst>
            <a:ext uri="{FF2B5EF4-FFF2-40B4-BE49-F238E27FC236}">
              <a16:creationId xmlns:a16="http://schemas.microsoft.com/office/drawing/2014/main" id="{FC647B4B-213D-48EE-8816-2ECF73426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03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1091" name="Grafik 1090">
          <a:extLst>
            <a:ext uri="{FF2B5EF4-FFF2-40B4-BE49-F238E27FC236}">
              <a16:creationId xmlns:a16="http://schemas.microsoft.com/office/drawing/2014/main" id="{648E4A32-6F85-4E90-95C5-A5F7B953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69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1092" name="Grafik 1091">
          <a:extLst>
            <a:ext uri="{FF2B5EF4-FFF2-40B4-BE49-F238E27FC236}">
              <a16:creationId xmlns:a16="http://schemas.microsoft.com/office/drawing/2014/main" id="{7AB605D9-50F1-4BEA-9405-B924EF742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69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28575</xdr:rowOff>
    </xdr:from>
    <xdr:ext cx="243147" cy="243147"/>
    <xdr:pic>
      <xdr:nvPicPr>
        <xdr:cNvPr id="1093" name="Grafik 1092">
          <a:extLst>
            <a:ext uri="{FF2B5EF4-FFF2-40B4-BE49-F238E27FC236}">
              <a16:creationId xmlns:a16="http://schemas.microsoft.com/office/drawing/2014/main" id="{430F0622-4FF8-4CD6-A991-9BC1D656B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038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153</xdr:row>
      <xdr:rowOff>28575</xdr:rowOff>
    </xdr:from>
    <xdr:ext cx="243147" cy="243147"/>
    <xdr:pic>
      <xdr:nvPicPr>
        <xdr:cNvPr id="1094" name="Grafik 1093">
          <a:extLst>
            <a:ext uri="{FF2B5EF4-FFF2-40B4-BE49-F238E27FC236}">
              <a16:creationId xmlns:a16="http://schemas.microsoft.com/office/drawing/2014/main" id="{2E4A513D-B6E9-4044-9631-688106326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36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259</xdr:row>
      <xdr:rowOff>28575</xdr:rowOff>
    </xdr:from>
    <xdr:ext cx="243147" cy="243147"/>
    <xdr:pic>
      <xdr:nvPicPr>
        <xdr:cNvPr id="1095" name="Grafik 1094">
          <a:extLst>
            <a:ext uri="{FF2B5EF4-FFF2-40B4-BE49-F238E27FC236}">
              <a16:creationId xmlns:a16="http://schemas.microsoft.com/office/drawing/2014/main" id="{213EA00F-82A4-4A8D-9E02-3E0984D1A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705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0</xdr:rowOff>
    </xdr:from>
    <xdr:ext cx="243147" cy="243147"/>
    <xdr:pic>
      <xdr:nvPicPr>
        <xdr:cNvPr id="1096" name="Grafik 1095">
          <a:extLst>
            <a:ext uri="{FF2B5EF4-FFF2-40B4-BE49-F238E27FC236}">
              <a16:creationId xmlns:a16="http://schemas.microsoft.com/office/drawing/2014/main" id="{06B098F1-13DF-48BB-B023-0E974CE78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33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0</xdr:rowOff>
    </xdr:from>
    <xdr:ext cx="243147" cy="243147"/>
    <xdr:pic>
      <xdr:nvPicPr>
        <xdr:cNvPr id="1097" name="Grafik 1096">
          <a:extLst>
            <a:ext uri="{FF2B5EF4-FFF2-40B4-BE49-F238E27FC236}">
              <a16:creationId xmlns:a16="http://schemas.microsoft.com/office/drawing/2014/main" id="{14C50719-7950-4B84-ACCA-A88E44BDD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33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91</xdr:row>
      <xdr:rowOff>28575</xdr:rowOff>
    </xdr:from>
    <xdr:ext cx="243147" cy="243147"/>
    <xdr:pic>
      <xdr:nvPicPr>
        <xdr:cNvPr id="1098" name="Grafik 1097">
          <a:extLst>
            <a:ext uri="{FF2B5EF4-FFF2-40B4-BE49-F238E27FC236}">
              <a16:creationId xmlns:a16="http://schemas.microsoft.com/office/drawing/2014/main" id="{0EE8F6B1-0F1B-4734-AAB1-A5A1FC287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707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278</xdr:row>
      <xdr:rowOff>28575</xdr:rowOff>
    </xdr:from>
    <xdr:ext cx="243147" cy="243147"/>
    <xdr:pic>
      <xdr:nvPicPr>
        <xdr:cNvPr id="1099" name="Grafik 1098">
          <a:extLst>
            <a:ext uri="{FF2B5EF4-FFF2-40B4-BE49-F238E27FC236}">
              <a16:creationId xmlns:a16="http://schemas.microsoft.com/office/drawing/2014/main" id="{8D150319-595E-4AE7-9562-61DED161A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7039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265</xdr:row>
      <xdr:rowOff>28575</xdr:rowOff>
    </xdr:from>
    <xdr:ext cx="243147" cy="243147"/>
    <xdr:pic>
      <xdr:nvPicPr>
        <xdr:cNvPr id="1100" name="Grafik 1099">
          <a:extLst>
            <a:ext uri="{FF2B5EF4-FFF2-40B4-BE49-F238E27FC236}">
              <a16:creationId xmlns:a16="http://schemas.microsoft.com/office/drawing/2014/main" id="{E04C28AF-839C-4441-B044-11658432D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705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59</xdr:row>
      <xdr:rowOff>28575</xdr:rowOff>
    </xdr:from>
    <xdr:ext cx="243147" cy="243147"/>
    <xdr:pic>
      <xdr:nvPicPr>
        <xdr:cNvPr id="1101" name="Grafik 1100">
          <a:extLst>
            <a:ext uri="{FF2B5EF4-FFF2-40B4-BE49-F238E27FC236}">
              <a16:creationId xmlns:a16="http://schemas.microsoft.com/office/drawing/2014/main" id="{C5D33304-B70C-4E5E-9153-BD43F3D38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030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59</xdr:row>
      <xdr:rowOff>28575</xdr:rowOff>
    </xdr:from>
    <xdr:ext cx="243147" cy="243147"/>
    <xdr:pic>
      <xdr:nvPicPr>
        <xdr:cNvPr id="1102" name="Grafik 1101">
          <a:extLst>
            <a:ext uri="{FF2B5EF4-FFF2-40B4-BE49-F238E27FC236}">
              <a16:creationId xmlns:a16="http://schemas.microsoft.com/office/drawing/2014/main" id="{6093ECEA-083D-47F8-906D-16109802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030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136</xdr:row>
      <xdr:rowOff>28575</xdr:rowOff>
    </xdr:from>
    <xdr:ext cx="243147" cy="243147"/>
    <xdr:pic>
      <xdr:nvPicPr>
        <xdr:cNvPr id="1103" name="Grafik 1102">
          <a:extLst>
            <a:ext uri="{FF2B5EF4-FFF2-40B4-BE49-F238E27FC236}">
              <a16:creationId xmlns:a16="http://schemas.microsoft.com/office/drawing/2014/main" id="{BB519255-BC3F-4CDA-BF67-98FDFF5BC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709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285</xdr:row>
      <xdr:rowOff>0</xdr:rowOff>
    </xdr:from>
    <xdr:ext cx="243147" cy="243147"/>
    <xdr:pic>
      <xdr:nvPicPr>
        <xdr:cNvPr id="1104" name="Grafik 1103">
          <a:extLst>
            <a:ext uri="{FF2B5EF4-FFF2-40B4-BE49-F238E27FC236}">
              <a16:creationId xmlns:a16="http://schemas.microsoft.com/office/drawing/2014/main" id="{96B9CBC4-0DFB-42B0-938E-96F947D66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344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266</xdr:row>
      <xdr:rowOff>28575</xdr:rowOff>
    </xdr:from>
    <xdr:ext cx="243147" cy="243147"/>
    <xdr:pic>
      <xdr:nvPicPr>
        <xdr:cNvPr id="1105" name="Grafik 1104">
          <a:extLst>
            <a:ext uri="{FF2B5EF4-FFF2-40B4-BE49-F238E27FC236}">
              <a16:creationId xmlns:a16="http://schemas.microsoft.com/office/drawing/2014/main" id="{F4846CC7-004E-4BD5-8624-CFC300EB5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038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167</xdr:row>
      <xdr:rowOff>0</xdr:rowOff>
    </xdr:from>
    <xdr:ext cx="243147" cy="243147"/>
    <xdr:pic>
      <xdr:nvPicPr>
        <xdr:cNvPr id="1106" name="Grafik 1105">
          <a:extLst>
            <a:ext uri="{FF2B5EF4-FFF2-40B4-BE49-F238E27FC236}">
              <a16:creationId xmlns:a16="http://schemas.microsoft.com/office/drawing/2014/main" id="{9E93630A-A31F-4511-897A-CE51C4548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006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167</xdr:row>
      <xdr:rowOff>0</xdr:rowOff>
    </xdr:from>
    <xdr:ext cx="243147" cy="243147"/>
    <xdr:pic>
      <xdr:nvPicPr>
        <xdr:cNvPr id="1107" name="Grafik 1106">
          <a:extLst>
            <a:ext uri="{FF2B5EF4-FFF2-40B4-BE49-F238E27FC236}">
              <a16:creationId xmlns:a16="http://schemas.microsoft.com/office/drawing/2014/main" id="{2C710705-01AD-4818-B8F1-06FF3B7A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006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157</xdr:row>
      <xdr:rowOff>28575</xdr:rowOff>
    </xdr:from>
    <xdr:ext cx="243147" cy="243147"/>
    <xdr:pic>
      <xdr:nvPicPr>
        <xdr:cNvPr id="1108" name="Grafik 1107">
          <a:extLst>
            <a:ext uri="{FF2B5EF4-FFF2-40B4-BE49-F238E27FC236}">
              <a16:creationId xmlns:a16="http://schemas.microsoft.com/office/drawing/2014/main" id="{138E96B2-648F-4630-930F-5634C1742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701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28575</xdr:rowOff>
    </xdr:from>
    <xdr:ext cx="243147" cy="243147"/>
    <xdr:pic>
      <xdr:nvPicPr>
        <xdr:cNvPr id="1109" name="Grafik 1108">
          <a:extLst>
            <a:ext uri="{FF2B5EF4-FFF2-40B4-BE49-F238E27FC236}">
              <a16:creationId xmlns:a16="http://schemas.microsoft.com/office/drawing/2014/main" id="{7414E336-A04F-4557-99C1-5B123E7B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72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1110" name="Grafik 1109">
          <a:extLst>
            <a:ext uri="{FF2B5EF4-FFF2-40B4-BE49-F238E27FC236}">
              <a16:creationId xmlns:a16="http://schemas.microsoft.com/office/drawing/2014/main" id="{623E12AA-0F52-4C5B-8B95-BBF051950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69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274</xdr:row>
      <xdr:rowOff>28575</xdr:rowOff>
    </xdr:from>
    <xdr:ext cx="243147" cy="243147"/>
    <xdr:pic>
      <xdr:nvPicPr>
        <xdr:cNvPr id="1111" name="Grafik 1110">
          <a:extLst>
            <a:ext uri="{FF2B5EF4-FFF2-40B4-BE49-F238E27FC236}">
              <a16:creationId xmlns:a16="http://schemas.microsoft.com/office/drawing/2014/main" id="{24131224-5A8E-42E8-91FD-9134B513E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705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188</xdr:row>
      <xdr:rowOff>28575</xdr:rowOff>
    </xdr:from>
    <xdr:ext cx="243147" cy="243147"/>
    <xdr:pic>
      <xdr:nvPicPr>
        <xdr:cNvPr id="1112" name="Grafik 1111">
          <a:extLst>
            <a:ext uri="{FF2B5EF4-FFF2-40B4-BE49-F238E27FC236}">
              <a16:creationId xmlns:a16="http://schemas.microsoft.com/office/drawing/2014/main" id="{542406B6-9320-4F2A-B6A0-F85BC035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7035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182</xdr:row>
      <xdr:rowOff>28575</xdr:rowOff>
    </xdr:from>
    <xdr:ext cx="243147" cy="243147"/>
    <xdr:pic>
      <xdr:nvPicPr>
        <xdr:cNvPr id="1113" name="Grafik 1112">
          <a:extLst>
            <a:ext uri="{FF2B5EF4-FFF2-40B4-BE49-F238E27FC236}">
              <a16:creationId xmlns:a16="http://schemas.microsoft.com/office/drawing/2014/main" id="{94B6BCF1-EE92-4BF6-9817-A3F9314B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035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280</xdr:row>
      <xdr:rowOff>28575</xdr:rowOff>
    </xdr:from>
    <xdr:ext cx="243147" cy="243147"/>
    <xdr:pic>
      <xdr:nvPicPr>
        <xdr:cNvPr id="1114" name="Grafik 1113">
          <a:extLst>
            <a:ext uri="{FF2B5EF4-FFF2-40B4-BE49-F238E27FC236}">
              <a16:creationId xmlns:a16="http://schemas.microsoft.com/office/drawing/2014/main" id="{6BD71FE1-6362-4D1B-A139-DD7E918BE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7706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28575</xdr:rowOff>
    </xdr:from>
    <xdr:ext cx="243147" cy="243147"/>
    <xdr:pic>
      <xdr:nvPicPr>
        <xdr:cNvPr id="1115" name="Grafik 1114">
          <a:extLst>
            <a:ext uri="{FF2B5EF4-FFF2-40B4-BE49-F238E27FC236}">
              <a16:creationId xmlns:a16="http://schemas.microsoft.com/office/drawing/2014/main" id="{E2CC87C8-66FB-45D5-AB46-F35725E86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68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209</xdr:row>
      <xdr:rowOff>28575</xdr:rowOff>
    </xdr:from>
    <xdr:ext cx="243147" cy="243147"/>
    <xdr:pic>
      <xdr:nvPicPr>
        <xdr:cNvPr id="1116" name="Grafik 1115">
          <a:extLst>
            <a:ext uri="{FF2B5EF4-FFF2-40B4-BE49-F238E27FC236}">
              <a16:creationId xmlns:a16="http://schemas.microsoft.com/office/drawing/2014/main" id="{043DB2B1-AA71-4449-93E9-785BDBA75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4036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282</xdr:row>
      <xdr:rowOff>28575</xdr:rowOff>
    </xdr:from>
    <xdr:ext cx="243147" cy="243147"/>
    <xdr:pic>
      <xdr:nvPicPr>
        <xdr:cNvPr id="1117" name="Grafik 1116">
          <a:extLst>
            <a:ext uri="{FF2B5EF4-FFF2-40B4-BE49-F238E27FC236}">
              <a16:creationId xmlns:a16="http://schemas.microsoft.com/office/drawing/2014/main" id="{E9AB7F89-0353-407A-9809-5595488DD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8372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28575</xdr:rowOff>
    </xdr:from>
    <xdr:ext cx="243147" cy="243147"/>
    <xdr:pic>
      <xdr:nvPicPr>
        <xdr:cNvPr id="1118" name="Grafik 1117">
          <a:extLst>
            <a:ext uri="{FF2B5EF4-FFF2-40B4-BE49-F238E27FC236}">
              <a16:creationId xmlns:a16="http://schemas.microsoft.com/office/drawing/2014/main" id="{B2DC64DC-610C-4212-9237-9A5FBB3BE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3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249</xdr:row>
      <xdr:rowOff>28575</xdr:rowOff>
    </xdr:from>
    <xdr:ext cx="243147" cy="243147"/>
    <xdr:pic>
      <xdr:nvPicPr>
        <xdr:cNvPr id="1119" name="Grafik 1118">
          <a:extLst>
            <a:ext uri="{FF2B5EF4-FFF2-40B4-BE49-F238E27FC236}">
              <a16:creationId xmlns:a16="http://schemas.microsoft.com/office/drawing/2014/main" id="{0E69F409-5693-41BA-A3EE-E86D5DCA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737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149</xdr:row>
      <xdr:rowOff>28575</xdr:rowOff>
    </xdr:from>
    <xdr:ext cx="243147" cy="243147"/>
    <xdr:pic>
      <xdr:nvPicPr>
        <xdr:cNvPr id="1120" name="Grafik 1119">
          <a:extLst>
            <a:ext uri="{FF2B5EF4-FFF2-40B4-BE49-F238E27FC236}">
              <a16:creationId xmlns:a16="http://schemas.microsoft.com/office/drawing/2014/main" id="{0A13F84F-5C39-4A6C-9F44-5634469F1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034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150</xdr:row>
      <xdr:rowOff>28575</xdr:rowOff>
    </xdr:from>
    <xdr:ext cx="243147" cy="243147"/>
    <xdr:pic>
      <xdr:nvPicPr>
        <xdr:cNvPr id="1121" name="Grafik 1120">
          <a:extLst>
            <a:ext uri="{FF2B5EF4-FFF2-40B4-BE49-F238E27FC236}">
              <a16:creationId xmlns:a16="http://schemas.microsoft.com/office/drawing/2014/main" id="{705F0A04-B24A-4DEE-B22D-78103BA20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36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250</xdr:row>
      <xdr:rowOff>28575</xdr:rowOff>
    </xdr:from>
    <xdr:ext cx="243147" cy="243147"/>
    <xdr:pic>
      <xdr:nvPicPr>
        <xdr:cNvPr id="1122" name="Grafik 1121">
          <a:extLst>
            <a:ext uri="{FF2B5EF4-FFF2-40B4-BE49-F238E27FC236}">
              <a16:creationId xmlns:a16="http://schemas.microsoft.com/office/drawing/2014/main" id="{DFDACDF4-8C3D-4DE5-B64D-437390F3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7704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234</xdr:row>
      <xdr:rowOff>28575</xdr:rowOff>
    </xdr:from>
    <xdr:ext cx="243147" cy="243147"/>
    <xdr:pic>
      <xdr:nvPicPr>
        <xdr:cNvPr id="1123" name="Grafik 1122">
          <a:extLst>
            <a:ext uri="{FF2B5EF4-FFF2-40B4-BE49-F238E27FC236}">
              <a16:creationId xmlns:a16="http://schemas.microsoft.com/office/drawing/2014/main" id="{C779D2CE-D268-44F6-9732-60429937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370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283</xdr:row>
      <xdr:rowOff>28575</xdr:rowOff>
    </xdr:from>
    <xdr:ext cx="243147" cy="243147"/>
    <xdr:pic>
      <xdr:nvPicPr>
        <xdr:cNvPr id="1124" name="Grafik 1123">
          <a:extLst>
            <a:ext uri="{FF2B5EF4-FFF2-40B4-BE49-F238E27FC236}">
              <a16:creationId xmlns:a16="http://schemas.microsoft.com/office/drawing/2014/main" id="{C2BBEBE3-B042-4E12-82BE-A2800E38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8706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72</xdr:row>
      <xdr:rowOff>28575</xdr:rowOff>
    </xdr:from>
    <xdr:ext cx="243147" cy="243147"/>
    <xdr:pic>
      <xdr:nvPicPr>
        <xdr:cNvPr id="1125" name="Grafik 1124">
          <a:extLst>
            <a:ext uri="{FF2B5EF4-FFF2-40B4-BE49-F238E27FC236}">
              <a16:creationId xmlns:a16="http://schemas.microsoft.com/office/drawing/2014/main" id="{FF472E0E-E511-4ADE-9177-5F96EB912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36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129</xdr:row>
      <xdr:rowOff>28575</xdr:rowOff>
    </xdr:from>
    <xdr:ext cx="243147" cy="243147"/>
    <xdr:pic>
      <xdr:nvPicPr>
        <xdr:cNvPr id="1126" name="Grafik 1125">
          <a:extLst>
            <a:ext uri="{FF2B5EF4-FFF2-40B4-BE49-F238E27FC236}">
              <a16:creationId xmlns:a16="http://schemas.microsoft.com/office/drawing/2014/main" id="{3A8F5335-1ACE-44E6-8BB5-0F9A42837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7376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123</xdr:row>
      <xdr:rowOff>28575</xdr:rowOff>
    </xdr:from>
    <xdr:ext cx="243147" cy="243147"/>
    <xdr:pic>
      <xdr:nvPicPr>
        <xdr:cNvPr id="1127" name="Grafik 1126">
          <a:extLst>
            <a:ext uri="{FF2B5EF4-FFF2-40B4-BE49-F238E27FC236}">
              <a16:creationId xmlns:a16="http://schemas.microsoft.com/office/drawing/2014/main" id="{C32F9BF4-D825-4B73-A717-66F33CD3F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5375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210</xdr:row>
      <xdr:rowOff>28575</xdr:rowOff>
    </xdr:from>
    <xdr:ext cx="243147" cy="243147"/>
    <xdr:pic>
      <xdr:nvPicPr>
        <xdr:cNvPr id="1128" name="Grafik 1127">
          <a:extLst>
            <a:ext uri="{FF2B5EF4-FFF2-40B4-BE49-F238E27FC236}">
              <a16:creationId xmlns:a16="http://schemas.microsoft.com/office/drawing/2014/main" id="{009DD920-5179-4790-9961-0DD7E441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4369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262</xdr:row>
      <xdr:rowOff>28575</xdr:rowOff>
    </xdr:from>
    <xdr:ext cx="243147" cy="243147"/>
    <xdr:pic>
      <xdr:nvPicPr>
        <xdr:cNvPr id="1129" name="Grafik 1128">
          <a:extLst>
            <a:ext uri="{FF2B5EF4-FFF2-40B4-BE49-F238E27FC236}">
              <a16:creationId xmlns:a16="http://schemas.microsoft.com/office/drawing/2014/main" id="{308C50FE-723A-4131-A809-6E65D3238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1705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262</xdr:row>
      <xdr:rowOff>28575</xdr:rowOff>
    </xdr:from>
    <xdr:ext cx="243147" cy="243147"/>
    <xdr:pic>
      <xdr:nvPicPr>
        <xdr:cNvPr id="1130" name="Grafik 1129">
          <a:extLst>
            <a:ext uri="{FF2B5EF4-FFF2-40B4-BE49-F238E27FC236}">
              <a16:creationId xmlns:a16="http://schemas.microsoft.com/office/drawing/2014/main" id="{4F55342B-D319-4B3B-8657-48ADD903F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1705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285</xdr:row>
      <xdr:rowOff>0</xdr:rowOff>
    </xdr:from>
    <xdr:ext cx="243147" cy="243147"/>
    <xdr:pic>
      <xdr:nvPicPr>
        <xdr:cNvPr id="1131" name="Grafik 1130">
          <a:extLst>
            <a:ext uri="{FF2B5EF4-FFF2-40B4-BE49-F238E27FC236}">
              <a16:creationId xmlns:a16="http://schemas.microsoft.com/office/drawing/2014/main" id="{47F2DC41-8DDA-46DB-8476-F9F34CC3B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344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286</xdr:row>
      <xdr:rowOff>28575</xdr:rowOff>
    </xdr:from>
    <xdr:ext cx="243147" cy="243147"/>
    <xdr:pic>
      <xdr:nvPicPr>
        <xdr:cNvPr id="1132" name="Grafik 1131">
          <a:extLst>
            <a:ext uri="{FF2B5EF4-FFF2-40B4-BE49-F238E27FC236}">
              <a16:creationId xmlns:a16="http://schemas.microsoft.com/office/drawing/2014/main" id="{F32183FF-1302-4AD3-B857-A7DE95E39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9706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126</xdr:row>
      <xdr:rowOff>28575</xdr:rowOff>
    </xdr:from>
    <xdr:ext cx="243147" cy="243147"/>
    <xdr:pic>
      <xdr:nvPicPr>
        <xdr:cNvPr id="1133" name="Grafik 1132">
          <a:extLst>
            <a:ext uri="{FF2B5EF4-FFF2-40B4-BE49-F238E27FC236}">
              <a16:creationId xmlns:a16="http://schemas.microsoft.com/office/drawing/2014/main" id="{AF5C9A5E-94E7-44B8-B199-D88BF9825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6375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44</xdr:row>
      <xdr:rowOff>28575</xdr:rowOff>
    </xdr:from>
    <xdr:ext cx="243147" cy="243147"/>
    <xdr:pic>
      <xdr:nvPicPr>
        <xdr:cNvPr id="1134" name="Grafik 1133">
          <a:extLst>
            <a:ext uri="{FF2B5EF4-FFF2-40B4-BE49-F238E27FC236}">
              <a16:creationId xmlns:a16="http://schemas.microsoft.com/office/drawing/2014/main" id="{A8161B51-3A76-4007-AE20-68B27C6D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02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222</xdr:row>
      <xdr:rowOff>0</xdr:rowOff>
    </xdr:from>
    <xdr:ext cx="243147" cy="243147"/>
    <xdr:pic>
      <xdr:nvPicPr>
        <xdr:cNvPr id="1135" name="Grafik 1134">
          <a:extLst>
            <a:ext uri="{FF2B5EF4-FFF2-40B4-BE49-F238E27FC236}">
              <a16:creationId xmlns:a16="http://schemas.microsoft.com/office/drawing/2014/main" id="{7CFFD33C-744C-4E8D-BC57-D454F3E8E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341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239</xdr:row>
      <xdr:rowOff>28575</xdr:rowOff>
    </xdr:from>
    <xdr:ext cx="243147" cy="243147"/>
    <xdr:pic>
      <xdr:nvPicPr>
        <xdr:cNvPr id="1136" name="Grafik 1135">
          <a:extLst>
            <a:ext uri="{FF2B5EF4-FFF2-40B4-BE49-F238E27FC236}">
              <a16:creationId xmlns:a16="http://schemas.microsoft.com/office/drawing/2014/main" id="{9123975C-69EC-4E2B-B396-CA703E20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4037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155</xdr:row>
      <xdr:rowOff>28575</xdr:rowOff>
    </xdr:from>
    <xdr:ext cx="243147" cy="243147"/>
    <xdr:pic>
      <xdr:nvPicPr>
        <xdr:cNvPr id="1137" name="Grafik 1136">
          <a:extLst>
            <a:ext uri="{FF2B5EF4-FFF2-40B4-BE49-F238E27FC236}">
              <a16:creationId xmlns:a16="http://schemas.microsoft.com/office/drawing/2014/main" id="{B7A032E6-19FB-40F8-80E7-B345D05AD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034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287</xdr:row>
      <xdr:rowOff>28575</xdr:rowOff>
    </xdr:from>
    <xdr:ext cx="243147" cy="243147"/>
    <xdr:pic>
      <xdr:nvPicPr>
        <xdr:cNvPr id="1138" name="Grafik 1137">
          <a:extLst>
            <a:ext uri="{FF2B5EF4-FFF2-40B4-BE49-F238E27FC236}">
              <a16:creationId xmlns:a16="http://schemas.microsoft.com/office/drawing/2014/main" id="{F0BA6CF3-1799-484A-8611-5D4569CDC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0039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105</xdr:row>
      <xdr:rowOff>28575</xdr:rowOff>
    </xdr:from>
    <xdr:ext cx="243147" cy="243147"/>
    <xdr:pic>
      <xdr:nvPicPr>
        <xdr:cNvPr id="1139" name="Grafik 1138">
          <a:extLst>
            <a:ext uri="{FF2B5EF4-FFF2-40B4-BE49-F238E27FC236}">
              <a16:creationId xmlns:a16="http://schemas.microsoft.com/office/drawing/2014/main" id="{3ACE271B-8EB4-4CE7-8714-C424DD94C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9375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288</xdr:row>
      <xdr:rowOff>28575</xdr:rowOff>
    </xdr:from>
    <xdr:ext cx="243147" cy="243147"/>
    <xdr:pic>
      <xdr:nvPicPr>
        <xdr:cNvPr id="1140" name="Grafik 1139">
          <a:extLst>
            <a:ext uri="{FF2B5EF4-FFF2-40B4-BE49-F238E27FC236}">
              <a16:creationId xmlns:a16="http://schemas.microsoft.com/office/drawing/2014/main" id="{0470EC38-C3BA-4337-BD5F-5472E9F11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0373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247</xdr:row>
      <xdr:rowOff>28575</xdr:rowOff>
    </xdr:from>
    <xdr:ext cx="243147" cy="243147"/>
    <xdr:pic>
      <xdr:nvPicPr>
        <xdr:cNvPr id="1141" name="Grafik 1140">
          <a:extLst>
            <a:ext uri="{FF2B5EF4-FFF2-40B4-BE49-F238E27FC236}">
              <a16:creationId xmlns:a16="http://schemas.microsoft.com/office/drawing/2014/main" id="{FB582B1A-41FC-4CD5-9356-E3DE5592C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6704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289</xdr:row>
      <xdr:rowOff>28575</xdr:rowOff>
    </xdr:from>
    <xdr:ext cx="243147" cy="243147"/>
    <xdr:pic>
      <xdr:nvPicPr>
        <xdr:cNvPr id="1142" name="Grafik 1141">
          <a:extLst>
            <a:ext uri="{FF2B5EF4-FFF2-40B4-BE49-F238E27FC236}">
              <a16:creationId xmlns:a16="http://schemas.microsoft.com/office/drawing/2014/main" id="{B9BA334C-5411-4023-AE29-7D5561705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0706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290</xdr:row>
      <xdr:rowOff>28575</xdr:rowOff>
    </xdr:from>
    <xdr:ext cx="243147" cy="243147"/>
    <xdr:pic>
      <xdr:nvPicPr>
        <xdr:cNvPr id="1143" name="Grafik 1142">
          <a:extLst>
            <a:ext uri="{FF2B5EF4-FFF2-40B4-BE49-F238E27FC236}">
              <a16:creationId xmlns:a16="http://schemas.microsoft.com/office/drawing/2014/main" id="{7FFCB8BD-15C9-4EDD-9818-6B122796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1039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291</xdr:row>
      <xdr:rowOff>0</xdr:rowOff>
    </xdr:from>
    <xdr:ext cx="243147" cy="243147"/>
    <xdr:pic>
      <xdr:nvPicPr>
        <xdr:cNvPr id="1144" name="Grafik 1143">
          <a:extLst>
            <a:ext uri="{FF2B5EF4-FFF2-40B4-BE49-F238E27FC236}">
              <a16:creationId xmlns:a16="http://schemas.microsoft.com/office/drawing/2014/main" id="{7CE73BC5-B4A5-4FAC-A5E6-C2423DF1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1344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189</xdr:row>
      <xdr:rowOff>28575</xdr:rowOff>
    </xdr:from>
    <xdr:ext cx="243147" cy="243147"/>
    <xdr:pic>
      <xdr:nvPicPr>
        <xdr:cNvPr id="1145" name="Grafik 1144">
          <a:extLst>
            <a:ext uri="{FF2B5EF4-FFF2-40B4-BE49-F238E27FC236}">
              <a16:creationId xmlns:a16="http://schemas.microsoft.com/office/drawing/2014/main" id="{9150DACE-8619-4BDD-96FA-0EE3C9955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7369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291</xdr:row>
      <xdr:rowOff>28575</xdr:rowOff>
    </xdr:from>
    <xdr:ext cx="243147" cy="243147"/>
    <xdr:pic>
      <xdr:nvPicPr>
        <xdr:cNvPr id="1146" name="Grafik 1145">
          <a:extLst>
            <a:ext uri="{FF2B5EF4-FFF2-40B4-BE49-F238E27FC236}">
              <a16:creationId xmlns:a16="http://schemas.microsoft.com/office/drawing/2014/main" id="{EB7F2E66-6B74-46C1-8DFF-0861B946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1373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285</xdr:row>
      <xdr:rowOff>28575</xdr:rowOff>
    </xdr:from>
    <xdr:ext cx="243147" cy="243147"/>
    <xdr:pic>
      <xdr:nvPicPr>
        <xdr:cNvPr id="1147" name="Grafik 1146">
          <a:extLst>
            <a:ext uri="{FF2B5EF4-FFF2-40B4-BE49-F238E27FC236}">
              <a16:creationId xmlns:a16="http://schemas.microsoft.com/office/drawing/2014/main" id="{3E19F0EF-0471-4BA0-B385-20704CE8A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373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28575</xdr:rowOff>
    </xdr:from>
    <xdr:ext cx="243147" cy="243147"/>
    <xdr:pic>
      <xdr:nvPicPr>
        <xdr:cNvPr id="1148" name="Grafik 1147">
          <a:extLst>
            <a:ext uri="{FF2B5EF4-FFF2-40B4-BE49-F238E27FC236}">
              <a16:creationId xmlns:a16="http://schemas.microsoft.com/office/drawing/2014/main" id="{A3CFA901-F523-44CB-A850-E8F230CA5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2373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295</xdr:row>
      <xdr:rowOff>28575</xdr:rowOff>
    </xdr:from>
    <xdr:ext cx="243147" cy="243147"/>
    <xdr:pic>
      <xdr:nvPicPr>
        <xdr:cNvPr id="1149" name="Grafik 1148">
          <a:extLst>
            <a:ext uri="{FF2B5EF4-FFF2-40B4-BE49-F238E27FC236}">
              <a16:creationId xmlns:a16="http://schemas.microsoft.com/office/drawing/2014/main" id="{21020F16-B332-4C21-BFC4-D945FAE90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2706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28575</xdr:rowOff>
    </xdr:from>
    <xdr:ext cx="243147" cy="243147"/>
    <xdr:pic>
      <xdr:nvPicPr>
        <xdr:cNvPr id="1150" name="Grafik 1149">
          <a:extLst>
            <a:ext uri="{FF2B5EF4-FFF2-40B4-BE49-F238E27FC236}">
              <a16:creationId xmlns:a16="http://schemas.microsoft.com/office/drawing/2014/main" id="{D72CDA0E-D315-4132-B8D3-A4C0C8C37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6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45</xdr:row>
      <xdr:rowOff>28575</xdr:rowOff>
    </xdr:from>
    <xdr:ext cx="243147" cy="243147"/>
    <xdr:pic>
      <xdr:nvPicPr>
        <xdr:cNvPr id="1151" name="Grafik 1150">
          <a:extLst>
            <a:ext uri="{FF2B5EF4-FFF2-40B4-BE49-F238E27FC236}">
              <a16:creationId xmlns:a16="http://schemas.microsoft.com/office/drawing/2014/main" id="{516A43B9-21EE-46FA-B312-CAE7217B9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5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160</xdr:row>
      <xdr:rowOff>28575</xdr:rowOff>
    </xdr:from>
    <xdr:ext cx="243147" cy="243147"/>
    <xdr:pic>
      <xdr:nvPicPr>
        <xdr:cNvPr id="1152" name="Grafik 1151">
          <a:extLst>
            <a:ext uri="{FF2B5EF4-FFF2-40B4-BE49-F238E27FC236}">
              <a16:creationId xmlns:a16="http://schemas.microsoft.com/office/drawing/2014/main" id="{749DA699-6507-424A-9BD9-21D02B150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70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55</xdr:row>
      <xdr:rowOff>28575</xdr:rowOff>
    </xdr:from>
    <xdr:ext cx="243147" cy="243147"/>
    <xdr:pic>
      <xdr:nvPicPr>
        <xdr:cNvPr id="1153" name="Grafik 1152">
          <a:extLst>
            <a:ext uri="{FF2B5EF4-FFF2-40B4-BE49-F238E27FC236}">
              <a16:creationId xmlns:a16="http://schemas.microsoft.com/office/drawing/2014/main" id="{36FE2493-1C74-4D76-84E3-2F5DF818C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696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28575</xdr:rowOff>
    </xdr:from>
    <xdr:ext cx="243147" cy="243147"/>
    <xdr:pic>
      <xdr:nvPicPr>
        <xdr:cNvPr id="1154" name="Grafik 1153">
          <a:extLst>
            <a:ext uri="{FF2B5EF4-FFF2-40B4-BE49-F238E27FC236}">
              <a16:creationId xmlns:a16="http://schemas.microsoft.com/office/drawing/2014/main" id="{2B5DE6C4-2977-43EA-A3CB-0874ABB87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700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161</xdr:row>
      <xdr:rowOff>28575</xdr:rowOff>
    </xdr:from>
    <xdr:ext cx="243147" cy="243147"/>
    <xdr:pic>
      <xdr:nvPicPr>
        <xdr:cNvPr id="1155" name="Grafik 1154">
          <a:extLst>
            <a:ext uri="{FF2B5EF4-FFF2-40B4-BE49-F238E27FC236}">
              <a16:creationId xmlns:a16="http://schemas.microsoft.com/office/drawing/2014/main" id="{89B88B4B-F93C-4C19-B2A0-F37BAB904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803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296</xdr:row>
      <xdr:rowOff>28575</xdr:rowOff>
    </xdr:from>
    <xdr:ext cx="243147" cy="243147"/>
    <xdr:pic>
      <xdr:nvPicPr>
        <xdr:cNvPr id="1156" name="Grafik 1155">
          <a:extLst>
            <a:ext uri="{FF2B5EF4-FFF2-40B4-BE49-F238E27FC236}">
              <a16:creationId xmlns:a16="http://schemas.microsoft.com/office/drawing/2014/main" id="{1508CD0F-6D62-4F01-907E-EEC07137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3040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255</xdr:row>
      <xdr:rowOff>28575</xdr:rowOff>
    </xdr:from>
    <xdr:ext cx="243147" cy="243147"/>
    <xdr:pic>
      <xdr:nvPicPr>
        <xdr:cNvPr id="1157" name="Grafik 1156">
          <a:extLst>
            <a:ext uri="{FF2B5EF4-FFF2-40B4-BE49-F238E27FC236}">
              <a16:creationId xmlns:a16="http://schemas.microsoft.com/office/drawing/2014/main" id="{3E517F35-0CD2-444D-BA48-FDC8EDC17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9371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297</xdr:row>
      <xdr:rowOff>0</xdr:rowOff>
    </xdr:from>
    <xdr:ext cx="243147" cy="243147"/>
    <xdr:pic>
      <xdr:nvPicPr>
        <xdr:cNvPr id="1158" name="Grafik 1157">
          <a:extLst>
            <a:ext uri="{FF2B5EF4-FFF2-40B4-BE49-F238E27FC236}">
              <a16:creationId xmlns:a16="http://schemas.microsoft.com/office/drawing/2014/main" id="{C7DA70C4-5355-4905-B41E-DD1508BB6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345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297</xdr:row>
      <xdr:rowOff>28575</xdr:rowOff>
    </xdr:from>
    <xdr:ext cx="243147" cy="243147"/>
    <xdr:pic>
      <xdr:nvPicPr>
        <xdr:cNvPr id="1159" name="Grafik 1158">
          <a:extLst>
            <a:ext uri="{FF2B5EF4-FFF2-40B4-BE49-F238E27FC236}">
              <a16:creationId xmlns:a16="http://schemas.microsoft.com/office/drawing/2014/main" id="{52D3D6B0-DB35-4271-99C6-548189C0E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373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298</xdr:row>
      <xdr:rowOff>28575</xdr:rowOff>
    </xdr:from>
    <xdr:ext cx="243147" cy="243147"/>
    <xdr:pic>
      <xdr:nvPicPr>
        <xdr:cNvPr id="1160" name="Grafik 1159">
          <a:extLst>
            <a:ext uri="{FF2B5EF4-FFF2-40B4-BE49-F238E27FC236}">
              <a16:creationId xmlns:a16="http://schemas.microsoft.com/office/drawing/2014/main" id="{B623470E-AF3D-4817-A394-E8CCC523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706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311</xdr:row>
      <xdr:rowOff>28575</xdr:rowOff>
    </xdr:from>
    <xdr:ext cx="243147" cy="243147"/>
    <xdr:pic>
      <xdr:nvPicPr>
        <xdr:cNvPr id="1161" name="Grafik 1160">
          <a:extLst>
            <a:ext uri="{FF2B5EF4-FFF2-40B4-BE49-F238E27FC236}">
              <a16:creationId xmlns:a16="http://schemas.microsoft.com/office/drawing/2014/main" id="{2F1E0B80-53E2-415B-A1D8-9D9F32898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8040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315</xdr:row>
      <xdr:rowOff>28575</xdr:rowOff>
    </xdr:from>
    <xdr:ext cx="243147" cy="243147"/>
    <xdr:pic>
      <xdr:nvPicPr>
        <xdr:cNvPr id="1162" name="Grafik 1161">
          <a:extLst>
            <a:ext uri="{FF2B5EF4-FFF2-40B4-BE49-F238E27FC236}">
              <a16:creationId xmlns:a16="http://schemas.microsoft.com/office/drawing/2014/main" id="{96179168-E822-48C4-A046-D9264816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74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114</xdr:row>
      <xdr:rowOff>28575</xdr:rowOff>
    </xdr:from>
    <xdr:ext cx="243147" cy="243147"/>
    <xdr:pic>
      <xdr:nvPicPr>
        <xdr:cNvPr id="1163" name="Grafik 1162">
          <a:extLst>
            <a:ext uri="{FF2B5EF4-FFF2-40B4-BE49-F238E27FC236}">
              <a16:creationId xmlns:a16="http://schemas.microsoft.com/office/drawing/2014/main" id="{8A92FE35-293C-4AFE-B348-0F854E72D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75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198</xdr:row>
      <xdr:rowOff>0</xdr:rowOff>
    </xdr:from>
    <xdr:ext cx="243147" cy="243147"/>
    <xdr:pic>
      <xdr:nvPicPr>
        <xdr:cNvPr id="1164" name="Grafik 1163">
          <a:extLst>
            <a:ext uri="{FF2B5EF4-FFF2-40B4-BE49-F238E27FC236}">
              <a16:creationId xmlns:a16="http://schemas.microsoft.com/office/drawing/2014/main" id="{AC8D9B35-6A19-417B-98F1-EF528FF17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340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198</xdr:row>
      <xdr:rowOff>0</xdr:rowOff>
    </xdr:from>
    <xdr:ext cx="243147" cy="243147"/>
    <xdr:pic>
      <xdr:nvPicPr>
        <xdr:cNvPr id="1165" name="Grafik 1164">
          <a:extLst>
            <a:ext uri="{FF2B5EF4-FFF2-40B4-BE49-F238E27FC236}">
              <a16:creationId xmlns:a16="http://schemas.microsoft.com/office/drawing/2014/main" id="{1293608A-A0D0-453F-84DD-090738B3D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0340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208</xdr:row>
      <xdr:rowOff>28575</xdr:rowOff>
    </xdr:from>
    <xdr:ext cx="243147" cy="243147"/>
    <xdr:pic>
      <xdr:nvPicPr>
        <xdr:cNvPr id="1166" name="Grafik 1165">
          <a:extLst>
            <a:ext uri="{FF2B5EF4-FFF2-40B4-BE49-F238E27FC236}">
              <a16:creationId xmlns:a16="http://schemas.microsoft.com/office/drawing/2014/main" id="{93E5476A-FEAE-4397-B285-EB47154D3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703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191</xdr:row>
      <xdr:rowOff>28575</xdr:rowOff>
    </xdr:from>
    <xdr:ext cx="243147" cy="243147"/>
    <xdr:pic>
      <xdr:nvPicPr>
        <xdr:cNvPr id="1167" name="Grafik 1166">
          <a:extLst>
            <a:ext uri="{FF2B5EF4-FFF2-40B4-BE49-F238E27FC236}">
              <a16:creationId xmlns:a16="http://schemas.microsoft.com/office/drawing/2014/main" id="{0EB366D9-95DA-4C0C-B96E-F9247D7C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035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81</xdr:row>
      <xdr:rowOff>28575</xdr:rowOff>
    </xdr:from>
    <xdr:ext cx="243147" cy="243147"/>
    <xdr:pic>
      <xdr:nvPicPr>
        <xdr:cNvPr id="1168" name="Grafik 1167">
          <a:extLst>
            <a:ext uri="{FF2B5EF4-FFF2-40B4-BE49-F238E27FC236}">
              <a16:creationId xmlns:a16="http://schemas.microsoft.com/office/drawing/2014/main" id="{9EC873B6-60D7-4BE1-A87B-B449FB7E6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36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28575</xdr:rowOff>
    </xdr:from>
    <xdr:ext cx="243147" cy="243147"/>
    <xdr:pic>
      <xdr:nvPicPr>
        <xdr:cNvPr id="1169" name="Grafik 1168">
          <a:extLst>
            <a:ext uri="{FF2B5EF4-FFF2-40B4-BE49-F238E27FC236}">
              <a16:creationId xmlns:a16="http://schemas.microsoft.com/office/drawing/2014/main" id="{E30F2076-4F06-417B-B993-F2777CE7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70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307</xdr:row>
      <xdr:rowOff>28575</xdr:rowOff>
    </xdr:from>
    <xdr:ext cx="243147" cy="243147"/>
    <xdr:pic>
      <xdr:nvPicPr>
        <xdr:cNvPr id="1170" name="Grafik 1169">
          <a:extLst>
            <a:ext uri="{FF2B5EF4-FFF2-40B4-BE49-F238E27FC236}">
              <a16:creationId xmlns:a16="http://schemas.microsoft.com/office/drawing/2014/main" id="{19496B23-3459-4C02-9F96-BAD57B7EA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70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306</xdr:row>
      <xdr:rowOff>28575</xdr:rowOff>
    </xdr:from>
    <xdr:ext cx="243147" cy="243147"/>
    <xdr:pic>
      <xdr:nvPicPr>
        <xdr:cNvPr id="1171" name="Grafik 1170">
          <a:extLst>
            <a:ext uri="{FF2B5EF4-FFF2-40B4-BE49-F238E27FC236}">
              <a16:creationId xmlns:a16="http://schemas.microsoft.com/office/drawing/2014/main" id="{8CBA7FF2-5595-45FE-A4A7-4DC921DB9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6373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207</xdr:row>
      <xdr:rowOff>28575</xdr:rowOff>
    </xdr:from>
    <xdr:ext cx="243147" cy="243147"/>
    <xdr:pic>
      <xdr:nvPicPr>
        <xdr:cNvPr id="1172" name="Grafik 1171">
          <a:extLst>
            <a:ext uri="{FF2B5EF4-FFF2-40B4-BE49-F238E27FC236}">
              <a16:creationId xmlns:a16="http://schemas.microsoft.com/office/drawing/2014/main" id="{44A5719D-3E1C-4F4C-A74A-12CA3A08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369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305</xdr:row>
      <xdr:rowOff>28575</xdr:rowOff>
    </xdr:from>
    <xdr:ext cx="243147" cy="243147"/>
    <xdr:pic>
      <xdr:nvPicPr>
        <xdr:cNvPr id="1173" name="Grafik 1172">
          <a:extLst>
            <a:ext uri="{FF2B5EF4-FFF2-40B4-BE49-F238E27FC236}">
              <a16:creationId xmlns:a16="http://schemas.microsoft.com/office/drawing/2014/main" id="{F397F050-BA26-4C85-82C1-426927CCD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04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304</xdr:row>
      <xdr:rowOff>28575</xdr:rowOff>
    </xdr:from>
    <xdr:ext cx="243147" cy="243147"/>
    <xdr:pic>
      <xdr:nvPicPr>
        <xdr:cNvPr id="1174" name="Grafik 1173">
          <a:extLst>
            <a:ext uri="{FF2B5EF4-FFF2-40B4-BE49-F238E27FC236}">
              <a16:creationId xmlns:a16="http://schemas.microsoft.com/office/drawing/2014/main" id="{5E66E782-E242-4A18-B985-B7E768D62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570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302</xdr:row>
      <xdr:rowOff>28575</xdr:rowOff>
    </xdr:from>
    <xdr:ext cx="243147" cy="243147"/>
    <xdr:pic>
      <xdr:nvPicPr>
        <xdr:cNvPr id="1175" name="Grafik 1174">
          <a:extLst>
            <a:ext uri="{FF2B5EF4-FFF2-40B4-BE49-F238E27FC236}">
              <a16:creationId xmlns:a16="http://schemas.microsoft.com/office/drawing/2014/main" id="{BDCF90B5-DF58-4927-A5D2-8BBFE6CA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504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301</xdr:row>
      <xdr:rowOff>28575</xdr:rowOff>
    </xdr:from>
    <xdr:ext cx="243147" cy="243147"/>
    <xdr:pic>
      <xdr:nvPicPr>
        <xdr:cNvPr id="1176" name="Grafik 1175">
          <a:extLst>
            <a:ext uri="{FF2B5EF4-FFF2-40B4-BE49-F238E27FC236}">
              <a16:creationId xmlns:a16="http://schemas.microsoft.com/office/drawing/2014/main" id="{B8975D51-8F48-458E-B4B5-A65FC7042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470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86</xdr:row>
      <xdr:rowOff>28575</xdr:rowOff>
    </xdr:from>
    <xdr:ext cx="243147" cy="243147"/>
    <xdr:pic>
      <xdr:nvPicPr>
        <xdr:cNvPr id="1177" name="Grafik 1176">
          <a:extLst>
            <a:ext uri="{FF2B5EF4-FFF2-40B4-BE49-F238E27FC236}">
              <a16:creationId xmlns:a16="http://schemas.microsoft.com/office/drawing/2014/main" id="{2A2EBB4C-940E-48CF-A366-9ABBB1CE6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3031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309</xdr:row>
      <xdr:rowOff>28575</xdr:rowOff>
    </xdr:from>
    <xdr:ext cx="243147" cy="243147"/>
    <xdr:pic>
      <xdr:nvPicPr>
        <xdr:cNvPr id="1178" name="Grafik 1177">
          <a:extLst>
            <a:ext uri="{FF2B5EF4-FFF2-40B4-BE49-F238E27FC236}">
              <a16:creationId xmlns:a16="http://schemas.microsoft.com/office/drawing/2014/main" id="{31235096-CA73-415F-BB0C-8727B7233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7374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122</xdr:row>
      <xdr:rowOff>28575</xdr:rowOff>
    </xdr:from>
    <xdr:ext cx="243147" cy="243147"/>
    <xdr:pic>
      <xdr:nvPicPr>
        <xdr:cNvPr id="1179" name="Grafik 1178">
          <a:extLst>
            <a:ext uri="{FF2B5EF4-FFF2-40B4-BE49-F238E27FC236}">
              <a16:creationId xmlns:a16="http://schemas.microsoft.com/office/drawing/2014/main" id="{5373558B-0067-4575-9502-703C395F9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042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225</xdr:row>
      <xdr:rowOff>28575</xdr:rowOff>
    </xdr:from>
    <xdr:ext cx="243147" cy="243147"/>
    <xdr:pic>
      <xdr:nvPicPr>
        <xdr:cNvPr id="1180" name="Grafik 1179">
          <a:extLst>
            <a:ext uri="{FF2B5EF4-FFF2-40B4-BE49-F238E27FC236}">
              <a16:creationId xmlns:a16="http://schemas.microsoft.com/office/drawing/2014/main" id="{99974641-00FB-476B-B770-97D916B4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37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217</xdr:row>
      <xdr:rowOff>28575</xdr:rowOff>
    </xdr:from>
    <xdr:ext cx="243147" cy="243147"/>
    <xdr:pic>
      <xdr:nvPicPr>
        <xdr:cNvPr id="1181" name="Grafik 1180">
          <a:extLst>
            <a:ext uri="{FF2B5EF4-FFF2-40B4-BE49-F238E27FC236}">
              <a16:creationId xmlns:a16="http://schemas.microsoft.com/office/drawing/2014/main" id="{2EAE1660-5DEF-4085-BD7B-6C9A22A8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703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314</xdr:row>
      <xdr:rowOff>28575</xdr:rowOff>
    </xdr:from>
    <xdr:ext cx="243147" cy="243147"/>
    <xdr:pic>
      <xdr:nvPicPr>
        <xdr:cNvPr id="1182" name="Grafik 1181">
          <a:extLst>
            <a:ext uri="{FF2B5EF4-FFF2-40B4-BE49-F238E27FC236}">
              <a16:creationId xmlns:a16="http://schemas.microsoft.com/office/drawing/2014/main" id="{4BCE436D-8A37-4467-9AA3-EE40F2BD8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9040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308</xdr:row>
      <xdr:rowOff>28575</xdr:rowOff>
    </xdr:from>
    <xdr:ext cx="243147" cy="243147"/>
    <xdr:pic>
      <xdr:nvPicPr>
        <xdr:cNvPr id="1183" name="Grafik 1182">
          <a:extLst>
            <a:ext uri="{FF2B5EF4-FFF2-40B4-BE49-F238E27FC236}">
              <a16:creationId xmlns:a16="http://schemas.microsoft.com/office/drawing/2014/main" id="{20866D4B-4B90-4A53-9A3C-EF52F7610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7040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68</xdr:row>
      <xdr:rowOff>28575</xdr:rowOff>
    </xdr:from>
    <xdr:ext cx="243147" cy="243147"/>
    <xdr:pic>
      <xdr:nvPicPr>
        <xdr:cNvPr id="1184" name="Grafik 1183">
          <a:extLst>
            <a:ext uri="{FF2B5EF4-FFF2-40B4-BE49-F238E27FC236}">
              <a16:creationId xmlns:a16="http://schemas.microsoft.com/office/drawing/2014/main" id="{58D7ABB5-BDCD-458E-B4DC-FAF8A676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7030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112</xdr:row>
      <xdr:rowOff>28575</xdr:rowOff>
    </xdr:from>
    <xdr:ext cx="243147" cy="243147"/>
    <xdr:pic>
      <xdr:nvPicPr>
        <xdr:cNvPr id="1185" name="Grafik 1184">
          <a:extLst>
            <a:ext uri="{FF2B5EF4-FFF2-40B4-BE49-F238E27FC236}">
              <a16:creationId xmlns:a16="http://schemas.microsoft.com/office/drawing/2014/main" id="{22ADBE9A-FB96-4FA4-BE68-3D2224D0A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70872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68</xdr:row>
      <xdr:rowOff>28575</xdr:rowOff>
    </xdr:from>
    <xdr:to>
      <xdr:col>4</xdr:col>
      <xdr:colOff>357448</xdr:colOff>
      <xdr:row>68</xdr:row>
      <xdr:rowOff>271722</xdr:rowOff>
    </xdr:to>
    <xdr:pic>
      <xdr:nvPicPr>
        <xdr:cNvPr id="1186" name="Grafik 1185">
          <a:extLst>
            <a:ext uri="{FF2B5EF4-FFF2-40B4-BE49-F238E27FC236}">
              <a16:creationId xmlns:a16="http://schemas.microsoft.com/office/drawing/2014/main" id="{552E3DBB-1FCF-41B1-82AD-2F8D31868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030700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185</xdr:row>
      <xdr:rowOff>28575</xdr:rowOff>
    </xdr:from>
    <xdr:ext cx="243147" cy="243147"/>
    <xdr:pic>
      <xdr:nvPicPr>
        <xdr:cNvPr id="1187" name="Grafik 1186">
          <a:extLst>
            <a:ext uri="{FF2B5EF4-FFF2-40B4-BE49-F238E27FC236}">
              <a16:creationId xmlns:a16="http://schemas.microsoft.com/office/drawing/2014/main" id="{A29BDFDF-9544-4CB9-8B9B-6BFFA62E9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035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101</xdr:row>
      <xdr:rowOff>28575</xdr:rowOff>
    </xdr:from>
    <xdr:ext cx="243147" cy="243147"/>
    <xdr:pic>
      <xdr:nvPicPr>
        <xdr:cNvPr id="1188" name="Grafik 1187">
          <a:extLst>
            <a:ext uri="{FF2B5EF4-FFF2-40B4-BE49-F238E27FC236}">
              <a16:creationId xmlns:a16="http://schemas.microsoft.com/office/drawing/2014/main" id="{483218CB-360E-4743-B14D-44A6B164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41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135</xdr:row>
      <xdr:rowOff>28575</xdr:rowOff>
    </xdr:from>
    <xdr:ext cx="243147" cy="243147"/>
    <xdr:pic>
      <xdr:nvPicPr>
        <xdr:cNvPr id="1189" name="Grafik 1188">
          <a:extLst>
            <a:ext uri="{FF2B5EF4-FFF2-40B4-BE49-F238E27FC236}">
              <a16:creationId xmlns:a16="http://schemas.microsoft.com/office/drawing/2014/main" id="{41647476-14D2-48AE-8BD8-6E2BBB5E0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76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103</xdr:row>
      <xdr:rowOff>28575</xdr:rowOff>
    </xdr:from>
    <xdr:ext cx="243147" cy="243147"/>
    <xdr:pic>
      <xdr:nvPicPr>
        <xdr:cNvPr id="1190" name="Grafik 1189">
          <a:extLst>
            <a:ext uri="{FF2B5EF4-FFF2-40B4-BE49-F238E27FC236}">
              <a16:creationId xmlns:a16="http://schemas.microsoft.com/office/drawing/2014/main" id="{27F2B96F-55C3-4EBB-B1E2-0DC64064C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708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200</xdr:row>
      <xdr:rowOff>28575</xdr:rowOff>
    </xdr:from>
    <xdr:ext cx="243147" cy="243147"/>
    <xdr:pic>
      <xdr:nvPicPr>
        <xdr:cNvPr id="1191" name="Grafik 1190">
          <a:extLst>
            <a:ext uri="{FF2B5EF4-FFF2-40B4-BE49-F238E27FC236}">
              <a16:creationId xmlns:a16="http://schemas.microsoft.com/office/drawing/2014/main" id="{CE08E467-D9C8-4A9C-8683-118D79F82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036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152</xdr:row>
      <xdr:rowOff>28575</xdr:rowOff>
    </xdr:from>
    <xdr:ext cx="243147" cy="243147"/>
    <xdr:pic>
      <xdr:nvPicPr>
        <xdr:cNvPr id="1192" name="Grafik 1191">
          <a:extLst>
            <a:ext uri="{FF2B5EF4-FFF2-40B4-BE49-F238E27FC236}">
              <a16:creationId xmlns:a16="http://schemas.microsoft.com/office/drawing/2014/main" id="{9E317101-C16E-4D9D-A05F-FB1031D5B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503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128</xdr:row>
      <xdr:rowOff>28575</xdr:rowOff>
    </xdr:from>
    <xdr:ext cx="243147" cy="243147"/>
    <xdr:pic>
      <xdr:nvPicPr>
        <xdr:cNvPr id="1193" name="Grafik 1192">
          <a:extLst>
            <a:ext uri="{FF2B5EF4-FFF2-40B4-BE49-F238E27FC236}">
              <a16:creationId xmlns:a16="http://schemas.microsoft.com/office/drawing/2014/main" id="{AD5F9344-CCB6-4F9D-A818-39C587F75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7042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167</xdr:row>
      <xdr:rowOff>28575</xdr:rowOff>
    </xdr:from>
    <xdr:ext cx="243147" cy="243147"/>
    <xdr:pic>
      <xdr:nvPicPr>
        <xdr:cNvPr id="1194" name="Grafik 1193">
          <a:extLst>
            <a:ext uri="{FF2B5EF4-FFF2-40B4-BE49-F238E27FC236}">
              <a16:creationId xmlns:a16="http://schemas.microsoft.com/office/drawing/2014/main" id="{352C199E-2D5B-483B-8CE8-76502C25B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034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113</xdr:row>
      <xdr:rowOff>28575</xdr:rowOff>
    </xdr:from>
    <xdr:ext cx="243147" cy="243147"/>
    <xdr:pic>
      <xdr:nvPicPr>
        <xdr:cNvPr id="1195" name="Grafik 1194">
          <a:extLst>
            <a:ext uri="{FF2B5EF4-FFF2-40B4-BE49-F238E27FC236}">
              <a16:creationId xmlns:a16="http://schemas.microsoft.com/office/drawing/2014/main" id="{9B4D4FA7-3006-4689-B738-EDAF52D3C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42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84</xdr:row>
      <xdr:rowOff>28575</xdr:rowOff>
    </xdr:from>
    <xdr:ext cx="243147" cy="243147"/>
    <xdr:pic>
      <xdr:nvPicPr>
        <xdr:cNvPr id="1196" name="Grafik 1195">
          <a:extLst>
            <a:ext uri="{FF2B5EF4-FFF2-40B4-BE49-F238E27FC236}">
              <a16:creationId xmlns:a16="http://schemas.microsoft.com/office/drawing/2014/main" id="{A5DAC3A9-EF94-4F35-8588-4C8B16932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364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132</xdr:row>
      <xdr:rowOff>28575</xdr:rowOff>
    </xdr:from>
    <xdr:ext cx="243147" cy="243147"/>
    <xdr:pic>
      <xdr:nvPicPr>
        <xdr:cNvPr id="1197" name="Grafik 1196">
          <a:extLst>
            <a:ext uri="{FF2B5EF4-FFF2-40B4-BE49-F238E27FC236}">
              <a16:creationId xmlns:a16="http://schemas.microsoft.com/office/drawing/2014/main" id="{6F5728F4-EC34-434B-A39C-9655CE23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376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97</xdr:row>
      <xdr:rowOff>28575</xdr:rowOff>
    </xdr:from>
    <xdr:ext cx="243147" cy="243147"/>
    <xdr:pic>
      <xdr:nvPicPr>
        <xdr:cNvPr id="1198" name="Grafik 1197">
          <a:extLst>
            <a:ext uri="{FF2B5EF4-FFF2-40B4-BE49-F238E27FC236}">
              <a16:creationId xmlns:a16="http://schemas.microsoft.com/office/drawing/2014/main" id="{0D875872-6A5E-4369-96D0-B4A8C537E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708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100</xdr:row>
      <xdr:rowOff>28575</xdr:rowOff>
    </xdr:from>
    <xdr:ext cx="243147" cy="243147"/>
    <xdr:pic>
      <xdr:nvPicPr>
        <xdr:cNvPr id="1199" name="Grafik 1198">
          <a:extLst>
            <a:ext uri="{FF2B5EF4-FFF2-40B4-BE49-F238E27FC236}">
              <a16:creationId xmlns:a16="http://schemas.microsoft.com/office/drawing/2014/main" id="{BB6563D2-BCD5-49D5-8D03-15CDDCC1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708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89</xdr:row>
      <xdr:rowOff>28575</xdr:rowOff>
    </xdr:from>
    <xdr:ext cx="243147" cy="243147"/>
    <xdr:pic>
      <xdr:nvPicPr>
        <xdr:cNvPr id="1200" name="Grafik 1199">
          <a:extLst>
            <a:ext uri="{FF2B5EF4-FFF2-40B4-BE49-F238E27FC236}">
              <a16:creationId xmlns:a16="http://schemas.microsoft.com/office/drawing/2014/main" id="{9CB22F4E-1BE8-4F2F-88D1-2672468AF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041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199</xdr:row>
      <xdr:rowOff>28575</xdr:rowOff>
    </xdr:from>
    <xdr:ext cx="243147" cy="243147"/>
    <xdr:pic>
      <xdr:nvPicPr>
        <xdr:cNvPr id="1201" name="Grafik 1200">
          <a:extLst>
            <a:ext uri="{FF2B5EF4-FFF2-40B4-BE49-F238E27FC236}">
              <a16:creationId xmlns:a16="http://schemas.microsoft.com/office/drawing/2014/main" id="{C939EA44-4F0A-4BCF-968A-2C3247728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702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197</xdr:row>
      <xdr:rowOff>28575</xdr:rowOff>
    </xdr:from>
    <xdr:ext cx="243147" cy="243147"/>
    <xdr:pic>
      <xdr:nvPicPr>
        <xdr:cNvPr id="1202" name="Grafik 1201">
          <a:extLst>
            <a:ext uri="{FF2B5EF4-FFF2-40B4-BE49-F238E27FC236}">
              <a16:creationId xmlns:a16="http://schemas.microsoft.com/office/drawing/2014/main" id="{A39DCE6A-92DA-48A9-AA34-A6A03B20B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0036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118</xdr:row>
      <xdr:rowOff>28575</xdr:rowOff>
    </xdr:from>
    <xdr:ext cx="243147" cy="243147"/>
    <xdr:pic>
      <xdr:nvPicPr>
        <xdr:cNvPr id="1203" name="Grafik 1202">
          <a:extLst>
            <a:ext uri="{FF2B5EF4-FFF2-40B4-BE49-F238E27FC236}">
              <a16:creationId xmlns:a16="http://schemas.microsoft.com/office/drawing/2014/main" id="{B3FB69E4-3E25-4CC1-B039-32B64C822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708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193</xdr:row>
      <xdr:rowOff>28575</xdr:rowOff>
    </xdr:from>
    <xdr:ext cx="243147" cy="243147"/>
    <xdr:pic>
      <xdr:nvPicPr>
        <xdr:cNvPr id="1204" name="Grafik 1203">
          <a:extLst>
            <a:ext uri="{FF2B5EF4-FFF2-40B4-BE49-F238E27FC236}">
              <a16:creationId xmlns:a16="http://schemas.microsoft.com/office/drawing/2014/main" id="{332058CB-2C90-483B-8932-94EEF3BFC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702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192</xdr:row>
      <xdr:rowOff>28575</xdr:rowOff>
    </xdr:from>
    <xdr:ext cx="243147" cy="243147"/>
    <xdr:pic>
      <xdr:nvPicPr>
        <xdr:cNvPr id="1205" name="Grafik 1204">
          <a:extLst>
            <a:ext uri="{FF2B5EF4-FFF2-40B4-BE49-F238E27FC236}">
              <a16:creationId xmlns:a16="http://schemas.microsoft.com/office/drawing/2014/main" id="{827A5151-8081-41B9-8664-FE83B56B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369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64</xdr:row>
      <xdr:rowOff>28575</xdr:rowOff>
    </xdr:from>
    <xdr:ext cx="243147" cy="243147"/>
    <xdr:pic>
      <xdr:nvPicPr>
        <xdr:cNvPr id="1206" name="Grafik 1205">
          <a:extLst>
            <a:ext uri="{FF2B5EF4-FFF2-40B4-BE49-F238E27FC236}">
              <a16:creationId xmlns:a16="http://schemas.microsoft.com/office/drawing/2014/main" id="{F3F90B80-63F4-4905-9ED2-9B605F702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69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64</xdr:row>
      <xdr:rowOff>28575</xdr:rowOff>
    </xdr:from>
    <xdr:ext cx="243147" cy="243147"/>
    <xdr:pic>
      <xdr:nvPicPr>
        <xdr:cNvPr id="1207" name="Grafik 1206">
          <a:extLst>
            <a:ext uri="{FF2B5EF4-FFF2-40B4-BE49-F238E27FC236}">
              <a16:creationId xmlns:a16="http://schemas.microsoft.com/office/drawing/2014/main" id="{5F6D79F7-E707-402A-83B0-98C023A2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69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74</xdr:row>
      <xdr:rowOff>28575</xdr:rowOff>
    </xdr:from>
    <xdr:ext cx="243147" cy="243147"/>
    <xdr:pic>
      <xdr:nvPicPr>
        <xdr:cNvPr id="1208" name="Grafik 1207">
          <a:extLst>
            <a:ext uri="{FF2B5EF4-FFF2-40B4-BE49-F238E27FC236}">
              <a16:creationId xmlns:a16="http://schemas.microsoft.com/office/drawing/2014/main" id="{8FEFE276-9EB5-40C5-94BC-3D3309B60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030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156</xdr:row>
      <xdr:rowOff>28575</xdr:rowOff>
    </xdr:from>
    <xdr:ext cx="243147" cy="243147"/>
    <xdr:pic>
      <xdr:nvPicPr>
        <xdr:cNvPr id="1209" name="Grafik 1208">
          <a:extLst>
            <a:ext uri="{FF2B5EF4-FFF2-40B4-BE49-F238E27FC236}">
              <a16:creationId xmlns:a16="http://schemas.microsoft.com/office/drawing/2014/main" id="{0C5558D0-012F-4523-AC2D-06B037B3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636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42</xdr:row>
      <xdr:rowOff>28575</xdr:rowOff>
    </xdr:from>
    <xdr:ext cx="243147" cy="243147"/>
    <xdr:pic>
      <xdr:nvPicPr>
        <xdr:cNvPr id="1210" name="Grafik 1209">
          <a:extLst>
            <a:ext uri="{FF2B5EF4-FFF2-40B4-BE49-F238E27FC236}">
              <a16:creationId xmlns:a16="http://schemas.microsoft.com/office/drawing/2014/main" id="{1DBDC657-0EB1-4829-96EA-11E731A3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5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42</xdr:row>
      <xdr:rowOff>28575</xdr:rowOff>
    </xdr:from>
    <xdr:ext cx="243147" cy="243147"/>
    <xdr:pic>
      <xdr:nvPicPr>
        <xdr:cNvPr id="1211" name="Grafik 1210">
          <a:extLst>
            <a:ext uri="{FF2B5EF4-FFF2-40B4-BE49-F238E27FC236}">
              <a16:creationId xmlns:a16="http://schemas.microsoft.com/office/drawing/2014/main" id="{75C32DC2-7C1C-4914-9EC6-233FB89D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5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251</xdr:row>
      <xdr:rowOff>28575</xdr:rowOff>
    </xdr:from>
    <xdr:ext cx="243147" cy="243147"/>
    <xdr:pic>
      <xdr:nvPicPr>
        <xdr:cNvPr id="1212" name="Grafik 1211">
          <a:extLst>
            <a:ext uri="{FF2B5EF4-FFF2-40B4-BE49-F238E27FC236}">
              <a16:creationId xmlns:a16="http://schemas.microsoft.com/office/drawing/2014/main" id="{4F3D1028-FB3B-42C5-8958-FF0575263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8038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62</xdr:row>
      <xdr:rowOff>28575</xdr:rowOff>
    </xdr:from>
    <xdr:ext cx="243147" cy="243147"/>
    <xdr:pic>
      <xdr:nvPicPr>
        <xdr:cNvPr id="1213" name="Grafik 1212">
          <a:extLst>
            <a:ext uri="{FF2B5EF4-FFF2-40B4-BE49-F238E27FC236}">
              <a16:creationId xmlns:a16="http://schemas.microsoft.com/office/drawing/2014/main" id="{ACE9D2D3-8186-412C-98A1-1E1C8D1FA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03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67</xdr:row>
      <xdr:rowOff>28575</xdr:rowOff>
    </xdr:from>
    <xdr:ext cx="243147" cy="243147"/>
    <xdr:pic>
      <xdr:nvPicPr>
        <xdr:cNvPr id="1214" name="Grafik 1213">
          <a:extLst>
            <a:ext uri="{FF2B5EF4-FFF2-40B4-BE49-F238E27FC236}">
              <a16:creationId xmlns:a16="http://schemas.microsoft.com/office/drawing/2014/main" id="{E8997A6D-3701-484F-A3B7-260677FB9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69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117</xdr:row>
      <xdr:rowOff>28575</xdr:rowOff>
    </xdr:from>
    <xdr:ext cx="243147" cy="243147"/>
    <xdr:pic>
      <xdr:nvPicPr>
        <xdr:cNvPr id="1215" name="Grafik 1214">
          <a:extLst>
            <a:ext uri="{FF2B5EF4-FFF2-40B4-BE49-F238E27FC236}">
              <a16:creationId xmlns:a16="http://schemas.microsoft.com/office/drawing/2014/main" id="{A2A2EE6A-658C-45E0-9C4B-BDC5029BA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75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65</xdr:row>
      <xdr:rowOff>28575</xdr:rowOff>
    </xdr:from>
    <xdr:ext cx="243147" cy="243147"/>
    <xdr:pic>
      <xdr:nvPicPr>
        <xdr:cNvPr id="1216" name="Grafik 1215">
          <a:extLst>
            <a:ext uri="{FF2B5EF4-FFF2-40B4-BE49-F238E27FC236}">
              <a16:creationId xmlns:a16="http://schemas.microsoft.com/office/drawing/2014/main" id="{7400F187-7043-4417-84D2-9E258758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03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229</xdr:row>
      <xdr:rowOff>28575</xdr:rowOff>
    </xdr:from>
    <xdr:ext cx="243147" cy="243147"/>
    <xdr:pic>
      <xdr:nvPicPr>
        <xdr:cNvPr id="1217" name="Grafik 1216">
          <a:extLst>
            <a:ext uri="{FF2B5EF4-FFF2-40B4-BE49-F238E27FC236}">
              <a16:creationId xmlns:a16="http://schemas.microsoft.com/office/drawing/2014/main" id="{51CAB11E-E979-4634-B737-1369DA8D5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704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28575</xdr:rowOff>
    </xdr:from>
    <xdr:ext cx="243147" cy="243147"/>
    <xdr:pic>
      <xdr:nvPicPr>
        <xdr:cNvPr id="1218" name="Grafik 1217">
          <a:extLst>
            <a:ext uri="{FF2B5EF4-FFF2-40B4-BE49-F238E27FC236}">
              <a16:creationId xmlns:a16="http://schemas.microsoft.com/office/drawing/2014/main" id="{EAD783DC-EA76-47CE-8342-96D4FE99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700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52</xdr:row>
      <xdr:rowOff>28575</xdr:rowOff>
    </xdr:from>
    <xdr:ext cx="243147" cy="243147"/>
    <xdr:pic>
      <xdr:nvPicPr>
        <xdr:cNvPr id="1219" name="Grafik 1218">
          <a:extLst>
            <a:ext uri="{FF2B5EF4-FFF2-40B4-BE49-F238E27FC236}">
              <a16:creationId xmlns:a16="http://schemas.microsoft.com/office/drawing/2014/main" id="{BC24934F-8E09-4FA5-BA0D-36A710B6C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696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313</xdr:row>
      <xdr:rowOff>28575</xdr:rowOff>
    </xdr:from>
    <xdr:ext cx="243147" cy="243147"/>
    <xdr:pic>
      <xdr:nvPicPr>
        <xdr:cNvPr id="1220" name="Grafik 1219">
          <a:extLst>
            <a:ext uri="{FF2B5EF4-FFF2-40B4-BE49-F238E27FC236}">
              <a16:creationId xmlns:a16="http://schemas.microsoft.com/office/drawing/2014/main" id="{E649B497-97F1-47E9-ADDE-A52720DB9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870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238</xdr:row>
      <xdr:rowOff>28575</xdr:rowOff>
    </xdr:from>
    <xdr:ext cx="243147" cy="243147"/>
    <xdr:pic>
      <xdr:nvPicPr>
        <xdr:cNvPr id="1221" name="Grafik 1220">
          <a:extLst>
            <a:ext uri="{FF2B5EF4-FFF2-40B4-BE49-F238E27FC236}">
              <a16:creationId xmlns:a16="http://schemas.microsoft.com/office/drawing/2014/main" id="{048913B0-1562-4ED7-A27B-FC171A25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704450"/>
          <a:ext cx="243147" cy="243147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22" name="Grafik 1221">
          <a:extLst>
            <a:ext uri="{FF2B5EF4-FFF2-40B4-BE49-F238E27FC236}">
              <a16:creationId xmlns:a16="http://schemas.microsoft.com/office/drawing/2014/main" id="{2A40201F-FA88-488B-BE76-A87DB94E7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23" name="Grafik 1222">
          <a:extLst>
            <a:ext uri="{FF2B5EF4-FFF2-40B4-BE49-F238E27FC236}">
              <a16:creationId xmlns:a16="http://schemas.microsoft.com/office/drawing/2014/main" id="{464B0E92-5FCE-415C-B6DB-3E7A42858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24" name="Grafik 1223">
          <a:extLst>
            <a:ext uri="{FF2B5EF4-FFF2-40B4-BE49-F238E27FC236}">
              <a16:creationId xmlns:a16="http://schemas.microsoft.com/office/drawing/2014/main" id="{C9B99864-D0A3-4134-8A30-0FDEE8554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25" name="Grafik 1224">
          <a:extLst>
            <a:ext uri="{FF2B5EF4-FFF2-40B4-BE49-F238E27FC236}">
              <a16:creationId xmlns:a16="http://schemas.microsoft.com/office/drawing/2014/main" id="{34BFC861-AC31-4D8C-A16A-828AE937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26" name="Grafik 1225">
          <a:extLst>
            <a:ext uri="{FF2B5EF4-FFF2-40B4-BE49-F238E27FC236}">
              <a16:creationId xmlns:a16="http://schemas.microsoft.com/office/drawing/2014/main" id="{688A855B-8174-496C-82DB-0DC76C063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27" name="Grafik 1226">
          <a:extLst>
            <a:ext uri="{FF2B5EF4-FFF2-40B4-BE49-F238E27FC236}">
              <a16:creationId xmlns:a16="http://schemas.microsoft.com/office/drawing/2014/main" id="{CF8FA639-D390-4CC0-B843-3CBA9746E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28" name="Grafik 1227">
          <a:extLst>
            <a:ext uri="{FF2B5EF4-FFF2-40B4-BE49-F238E27FC236}">
              <a16:creationId xmlns:a16="http://schemas.microsoft.com/office/drawing/2014/main" id="{33BEE2BD-AC57-4849-B378-7C9C31A38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229" name="Grafik 1228">
          <a:extLst>
            <a:ext uri="{FF2B5EF4-FFF2-40B4-BE49-F238E27FC236}">
              <a16:creationId xmlns:a16="http://schemas.microsoft.com/office/drawing/2014/main" id="{DC2A4416-04BF-4BFE-B9BC-236BD4300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230" name="Grafik 1229">
          <a:extLst>
            <a:ext uri="{FF2B5EF4-FFF2-40B4-BE49-F238E27FC236}">
              <a16:creationId xmlns:a16="http://schemas.microsoft.com/office/drawing/2014/main" id="{E8C86D11-6F0D-4764-939E-A91E06CF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231" name="Grafik 1230">
          <a:extLst>
            <a:ext uri="{FF2B5EF4-FFF2-40B4-BE49-F238E27FC236}">
              <a16:creationId xmlns:a16="http://schemas.microsoft.com/office/drawing/2014/main" id="{DE5F872C-E4F3-490C-BC0C-509AA3C7B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125412</xdr:colOff>
      <xdr:row>19</xdr:row>
      <xdr:rowOff>28575</xdr:rowOff>
    </xdr:from>
    <xdr:ext cx="302895" cy="302895"/>
    <xdr:pic>
      <xdr:nvPicPr>
        <xdr:cNvPr id="1232" name="Grafik 1231">
          <a:extLst>
            <a:ext uri="{FF2B5EF4-FFF2-40B4-BE49-F238E27FC236}">
              <a16:creationId xmlns:a16="http://schemas.microsoft.com/office/drawing/2014/main" id="{8F352D5C-839C-4E04-B6C4-3291DC3D3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72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198</xdr:row>
      <xdr:rowOff>28575</xdr:rowOff>
    </xdr:from>
    <xdr:ext cx="243147" cy="243147"/>
    <xdr:pic>
      <xdr:nvPicPr>
        <xdr:cNvPr id="1233" name="Grafik 1232">
          <a:extLst>
            <a:ext uri="{FF2B5EF4-FFF2-40B4-BE49-F238E27FC236}">
              <a16:creationId xmlns:a16="http://schemas.microsoft.com/office/drawing/2014/main" id="{D8DEB3A8-8D06-4B3C-9264-1BE70658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369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115</xdr:row>
      <xdr:rowOff>28575</xdr:rowOff>
    </xdr:from>
    <xdr:ext cx="243147" cy="243147"/>
    <xdr:pic>
      <xdr:nvPicPr>
        <xdr:cNvPr id="1234" name="Grafik 1233">
          <a:extLst>
            <a:ext uri="{FF2B5EF4-FFF2-40B4-BE49-F238E27FC236}">
              <a16:creationId xmlns:a16="http://schemas.microsoft.com/office/drawing/2014/main" id="{07E7990E-EA43-4AC2-BB5C-5A85310E8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2708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158</xdr:row>
      <xdr:rowOff>28575</xdr:rowOff>
    </xdr:from>
    <xdr:ext cx="243147" cy="243147"/>
    <xdr:pic>
      <xdr:nvPicPr>
        <xdr:cNvPr id="1235" name="Grafik 1234">
          <a:extLst>
            <a:ext uri="{FF2B5EF4-FFF2-40B4-BE49-F238E27FC236}">
              <a16:creationId xmlns:a16="http://schemas.microsoft.com/office/drawing/2014/main" id="{8D46ED66-851D-42BF-9180-F33175820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034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102</xdr:row>
      <xdr:rowOff>28575</xdr:rowOff>
    </xdr:from>
    <xdr:ext cx="243147" cy="243147"/>
    <xdr:pic>
      <xdr:nvPicPr>
        <xdr:cNvPr id="1236" name="Grafik 1235">
          <a:extLst>
            <a:ext uri="{FF2B5EF4-FFF2-40B4-BE49-F238E27FC236}">
              <a16:creationId xmlns:a16="http://schemas.microsoft.com/office/drawing/2014/main" id="{AC5614EC-8D20-40C1-9145-083D6F65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374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28575</xdr:rowOff>
    </xdr:from>
    <xdr:ext cx="243147" cy="243147"/>
    <xdr:pic>
      <xdr:nvPicPr>
        <xdr:cNvPr id="1237" name="Grafik 1236">
          <a:extLst>
            <a:ext uri="{FF2B5EF4-FFF2-40B4-BE49-F238E27FC236}">
              <a16:creationId xmlns:a16="http://schemas.microsoft.com/office/drawing/2014/main" id="{5A7BEDA8-EA85-47CA-9354-4A202936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030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143</xdr:row>
      <xdr:rowOff>28575</xdr:rowOff>
    </xdr:from>
    <xdr:ext cx="243147" cy="243147"/>
    <xdr:pic>
      <xdr:nvPicPr>
        <xdr:cNvPr id="1238" name="Grafik 1237">
          <a:extLst>
            <a:ext uri="{FF2B5EF4-FFF2-40B4-BE49-F238E27FC236}">
              <a16:creationId xmlns:a16="http://schemas.microsoft.com/office/drawing/2014/main" id="{B8B9C8FA-91C0-4DF9-8500-9291E4975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03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281</xdr:row>
      <xdr:rowOff>28575</xdr:rowOff>
    </xdr:from>
    <xdr:ext cx="243147" cy="243147"/>
    <xdr:pic>
      <xdr:nvPicPr>
        <xdr:cNvPr id="1239" name="Grafik 1238">
          <a:extLst>
            <a:ext uri="{FF2B5EF4-FFF2-40B4-BE49-F238E27FC236}">
              <a16:creationId xmlns:a16="http://schemas.microsoft.com/office/drawing/2014/main" id="{BE68C754-44B1-4A71-A68D-5C5F044C7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803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141</xdr:row>
      <xdr:rowOff>28575</xdr:rowOff>
    </xdr:from>
    <xdr:ext cx="243147" cy="243147"/>
    <xdr:pic>
      <xdr:nvPicPr>
        <xdr:cNvPr id="1240" name="Grafik 1239">
          <a:extLst>
            <a:ext uri="{FF2B5EF4-FFF2-40B4-BE49-F238E27FC236}">
              <a16:creationId xmlns:a16="http://schemas.microsoft.com/office/drawing/2014/main" id="{1A30564A-F2EE-4FCB-A749-3D2A5471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36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310</xdr:row>
      <xdr:rowOff>28575</xdr:rowOff>
    </xdr:from>
    <xdr:ext cx="243147" cy="243147"/>
    <xdr:pic>
      <xdr:nvPicPr>
        <xdr:cNvPr id="1241" name="Grafik 1240">
          <a:extLst>
            <a:ext uri="{FF2B5EF4-FFF2-40B4-BE49-F238E27FC236}">
              <a16:creationId xmlns:a16="http://schemas.microsoft.com/office/drawing/2014/main" id="{43AE1CF8-C8DE-4140-B64A-342464FD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770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124</xdr:row>
      <xdr:rowOff>28575</xdr:rowOff>
    </xdr:from>
    <xdr:ext cx="243147" cy="243147"/>
    <xdr:pic>
      <xdr:nvPicPr>
        <xdr:cNvPr id="1242" name="Grafik 1241">
          <a:extLst>
            <a:ext uri="{FF2B5EF4-FFF2-40B4-BE49-F238E27FC236}">
              <a16:creationId xmlns:a16="http://schemas.microsoft.com/office/drawing/2014/main" id="{EF794C39-34FA-4638-83D0-86AF78360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709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215</xdr:row>
      <xdr:rowOff>28575</xdr:rowOff>
    </xdr:from>
    <xdr:ext cx="243147" cy="243147"/>
    <xdr:pic>
      <xdr:nvPicPr>
        <xdr:cNvPr id="1243" name="Grafik 1242">
          <a:extLst>
            <a:ext uri="{FF2B5EF4-FFF2-40B4-BE49-F238E27FC236}">
              <a16:creationId xmlns:a16="http://schemas.microsoft.com/office/drawing/2014/main" id="{0A7DEC0C-3452-4414-97F7-C9D776640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036825"/>
          <a:ext cx="243147" cy="243147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1244" name="Grafik 1243">
          <a:extLst>
            <a:ext uri="{FF2B5EF4-FFF2-40B4-BE49-F238E27FC236}">
              <a16:creationId xmlns:a16="http://schemas.microsoft.com/office/drawing/2014/main" id="{A986B831-39D6-4255-9B41-D0782E24F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1245" name="Grafik 1244">
          <a:extLst>
            <a:ext uri="{FF2B5EF4-FFF2-40B4-BE49-F238E27FC236}">
              <a16:creationId xmlns:a16="http://schemas.microsoft.com/office/drawing/2014/main" id="{B2C880CD-6B64-452B-BD42-3D0A58F1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1246" name="Grafik 1245">
          <a:extLst>
            <a:ext uri="{FF2B5EF4-FFF2-40B4-BE49-F238E27FC236}">
              <a16:creationId xmlns:a16="http://schemas.microsoft.com/office/drawing/2014/main" id="{0B7B285D-F2C7-4A6F-B0B6-3188514A7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125412</xdr:colOff>
      <xdr:row>19</xdr:row>
      <xdr:rowOff>28575</xdr:rowOff>
    </xdr:from>
    <xdr:ext cx="302895" cy="302895"/>
    <xdr:pic>
      <xdr:nvPicPr>
        <xdr:cNvPr id="1247" name="Grafik 1246">
          <a:extLst>
            <a:ext uri="{FF2B5EF4-FFF2-40B4-BE49-F238E27FC236}">
              <a16:creationId xmlns:a16="http://schemas.microsoft.com/office/drawing/2014/main" id="{9B271EC6-C992-4388-8283-CE769A441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632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248" name="Grafik 1247">
          <a:extLst>
            <a:ext uri="{FF2B5EF4-FFF2-40B4-BE49-F238E27FC236}">
              <a16:creationId xmlns:a16="http://schemas.microsoft.com/office/drawing/2014/main" id="{1C126FDB-FADF-4C08-826B-61BA3EED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249" name="Grafik 1248">
          <a:extLst>
            <a:ext uri="{FF2B5EF4-FFF2-40B4-BE49-F238E27FC236}">
              <a16:creationId xmlns:a16="http://schemas.microsoft.com/office/drawing/2014/main" id="{F05E2D7E-7B79-4204-94AB-E53F5FD4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250" name="Grafik 1249">
          <a:extLst>
            <a:ext uri="{FF2B5EF4-FFF2-40B4-BE49-F238E27FC236}">
              <a16:creationId xmlns:a16="http://schemas.microsoft.com/office/drawing/2014/main" id="{C6A76716-5FB8-4EC1-B94B-49499EE85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125412</xdr:colOff>
      <xdr:row>19</xdr:row>
      <xdr:rowOff>28575</xdr:rowOff>
    </xdr:from>
    <xdr:ext cx="302895" cy="302895"/>
    <xdr:pic>
      <xdr:nvPicPr>
        <xdr:cNvPr id="1251" name="Grafik 1250">
          <a:extLst>
            <a:ext uri="{FF2B5EF4-FFF2-40B4-BE49-F238E27FC236}">
              <a16:creationId xmlns:a16="http://schemas.microsoft.com/office/drawing/2014/main" id="{DE555E55-4BF5-4F8B-AFC0-74C7A2B2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184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252" name="Grafik 1251">
          <a:extLst>
            <a:ext uri="{FF2B5EF4-FFF2-40B4-BE49-F238E27FC236}">
              <a16:creationId xmlns:a16="http://schemas.microsoft.com/office/drawing/2014/main" id="{24BA9AB0-6503-4D1F-B0D3-5ED1DAA1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253" name="Grafik 1252">
          <a:extLst>
            <a:ext uri="{FF2B5EF4-FFF2-40B4-BE49-F238E27FC236}">
              <a16:creationId xmlns:a16="http://schemas.microsoft.com/office/drawing/2014/main" id="{144854C1-A5B1-4D22-86F7-044A252D2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254" name="Grafik 1253">
          <a:extLst>
            <a:ext uri="{FF2B5EF4-FFF2-40B4-BE49-F238E27FC236}">
              <a16:creationId xmlns:a16="http://schemas.microsoft.com/office/drawing/2014/main" id="{6BFC9E40-EFF2-4D39-9D0B-48BD05796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1255" name="Grafik 1254">
          <a:extLst>
            <a:ext uri="{FF2B5EF4-FFF2-40B4-BE49-F238E27FC236}">
              <a16:creationId xmlns:a16="http://schemas.microsoft.com/office/drawing/2014/main" id="{D629F17D-C779-49EA-AE5C-84B2E714A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80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1256" name="Grafik 1255">
          <a:extLst>
            <a:ext uri="{FF2B5EF4-FFF2-40B4-BE49-F238E27FC236}">
              <a16:creationId xmlns:a16="http://schemas.microsoft.com/office/drawing/2014/main" id="{9A322804-34AE-431C-8CF8-D50044E1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1257" name="Grafik 1256">
          <a:extLst>
            <a:ext uri="{FF2B5EF4-FFF2-40B4-BE49-F238E27FC236}">
              <a16:creationId xmlns:a16="http://schemas.microsoft.com/office/drawing/2014/main" id="{B5FF518C-DBAA-4D55-9AF5-CB4D75F13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1258" name="Grafik 1257">
          <a:extLst>
            <a:ext uri="{FF2B5EF4-FFF2-40B4-BE49-F238E27FC236}">
              <a16:creationId xmlns:a16="http://schemas.microsoft.com/office/drawing/2014/main" id="{E61A0F74-4363-4451-A6BF-EE8943C93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1259" name="Grafik 1258">
          <a:extLst>
            <a:ext uri="{FF2B5EF4-FFF2-40B4-BE49-F238E27FC236}">
              <a16:creationId xmlns:a16="http://schemas.microsoft.com/office/drawing/2014/main" id="{9B9FAFCC-C9D3-4AEC-BE7A-411E7B52C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260" name="Grafik 1259">
          <a:extLst>
            <a:ext uri="{FF2B5EF4-FFF2-40B4-BE49-F238E27FC236}">
              <a16:creationId xmlns:a16="http://schemas.microsoft.com/office/drawing/2014/main" id="{17050DED-E32D-4A08-B6CC-2CA901AF3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261" name="Grafik 1260">
          <a:extLst>
            <a:ext uri="{FF2B5EF4-FFF2-40B4-BE49-F238E27FC236}">
              <a16:creationId xmlns:a16="http://schemas.microsoft.com/office/drawing/2014/main" id="{0DC842BE-F25A-4460-8290-AE3A3B9E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62" name="Grafik 1261">
          <a:extLst>
            <a:ext uri="{FF2B5EF4-FFF2-40B4-BE49-F238E27FC236}">
              <a16:creationId xmlns:a16="http://schemas.microsoft.com/office/drawing/2014/main" id="{2B64BB61-7026-4378-8FD0-1C241C293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63" name="Grafik 1262">
          <a:extLst>
            <a:ext uri="{FF2B5EF4-FFF2-40B4-BE49-F238E27FC236}">
              <a16:creationId xmlns:a16="http://schemas.microsoft.com/office/drawing/2014/main" id="{C98A4ACD-3373-4E80-936A-AE0648F74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64" name="Grafik 1263">
          <a:extLst>
            <a:ext uri="{FF2B5EF4-FFF2-40B4-BE49-F238E27FC236}">
              <a16:creationId xmlns:a16="http://schemas.microsoft.com/office/drawing/2014/main" id="{081D48DB-D78A-4DF6-8A5D-A3615A24D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65" name="Grafik 1264">
          <a:extLst>
            <a:ext uri="{FF2B5EF4-FFF2-40B4-BE49-F238E27FC236}">
              <a16:creationId xmlns:a16="http://schemas.microsoft.com/office/drawing/2014/main" id="{0EE8382B-AFA7-49A7-98AF-5686E13D5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125412</xdr:colOff>
      <xdr:row>19</xdr:row>
      <xdr:rowOff>28575</xdr:rowOff>
    </xdr:from>
    <xdr:ext cx="302895" cy="302895"/>
    <xdr:pic>
      <xdr:nvPicPr>
        <xdr:cNvPr id="1266" name="Grafik 1265">
          <a:extLst>
            <a:ext uri="{FF2B5EF4-FFF2-40B4-BE49-F238E27FC236}">
              <a16:creationId xmlns:a16="http://schemas.microsoft.com/office/drawing/2014/main" id="{992EAEB6-D66E-4510-83AA-9778C41D3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63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67" name="Grafik 1266">
          <a:extLst>
            <a:ext uri="{FF2B5EF4-FFF2-40B4-BE49-F238E27FC236}">
              <a16:creationId xmlns:a16="http://schemas.microsoft.com/office/drawing/2014/main" id="{AB1ABD9A-C77E-4C4D-852F-DE4B0133D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68" name="Grafik 1267">
          <a:extLst>
            <a:ext uri="{FF2B5EF4-FFF2-40B4-BE49-F238E27FC236}">
              <a16:creationId xmlns:a16="http://schemas.microsoft.com/office/drawing/2014/main" id="{845A13C4-F03C-4B1B-AAFA-E1BAE8EFA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69" name="Grafik 1268">
          <a:extLst>
            <a:ext uri="{FF2B5EF4-FFF2-40B4-BE49-F238E27FC236}">
              <a16:creationId xmlns:a16="http://schemas.microsoft.com/office/drawing/2014/main" id="{BCC1AE82-EA56-418A-8187-D8A0A89F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70" name="Grafik 1269">
          <a:extLst>
            <a:ext uri="{FF2B5EF4-FFF2-40B4-BE49-F238E27FC236}">
              <a16:creationId xmlns:a16="http://schemas.microsoft.com/office/drawing/2014/main" id="{4C8A8E28-8702-4353-ADAD-3512A2AD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71" name="Grafik 1270">
          <a:extLst>
            <a:ext uri="{FF2B5EF4-FFF2-40B4-BE49-F238E27FC236}">
              <a16:creationId xmlns:a16="http://schemas.microsoft.com/office/drawing/2014/main" id="{BFB558CA-082E-4DAB-9FE9-FFC0413EE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72" name="Grafik 1271">
          <a:extLst>
            <a:ext uri="{FF2B5EF4-FFF2-40B4-BE49-F238E27FC236}">
              <a16:creationId xmlns:a16="http://schemas.microsoft.com/office/drawing/2014/main" id="{7F8AEECA-3BD9-4C77-8FD8-B5F434084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73" name="Grafik 1272">
          <a:extLst>
            <a:ext uri="{FF2B5EF4-FFF2-40B4-BE49-F238E27FC236}">
              <a16:creationId xmlns:a16="http://schemas.microsoft.com/office/drawing/2014/main" id="{8AF115DB-E7F8-4CD8-8911-54F2DFBF5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4" name="Grafik 1273">
          <a:extLst>
            <a:ext uri="{FF2B5EF4-FFF2-40B4-BE49-F238E27FC236}">
              <a16:creationId xmlns:a16="http://schemas.microsoft.com/office/drawing/2014/main" id="{E15BAA5C-4E3F-4CC4-B646-906DC28A4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5" name="Grafik 1274">
          <a:extLst>
            <a:ext uri="{FF2B5EF4-FFF2-40B4-BE49-F238E27FC236}">
              <a16:creationId xmlns:a16="http://schemas.microsoft.com/office/drawing/2014/main" id="{E7CCE997-66DF-4E7C-9A1A-7D0CFA017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6" name="Grafik 1275">
          <a:extLst>
            <a:ext uri="{FF2B5EF4-FFF2-40B4-BE49-F238E27FC236}">
              <a16:creationId xmlns:a16="http://schemas.microsoft.com/office/drawing/2014/main" id="{0D7AF1E1-0CC8-4F1D-B35E-E0E58A3CB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7" name="Grafik 1276">
          <a:extLst>
            <a:ext uri="{FF2B5EF4-FFF2-40B4-BE49-F238E27FC236}">
              <a16:creationId xmlns:a16="http://schemas.microsoft.com/office/drawing/2014/main" id="{1DC3BB52-7E67-48C8-BEB5-2CBC7FC4E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8" name="Grafik 1277">
          <a:extLst>
            <a:ext uri="{FF2B5EF4-FFF2-40B4-BE49-F238E27FC236}">
              <a16:creationId xmlns:a16="http://schemas.microsoft.com/office/drawing/2014/main" id="{1A66DF8B-00AA-41E9-8D45-3C214B7F2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9" name="Grafik 1278">
          <a:extLst>
            <a:ext uri="{FF2B5EF4-FFF2-40B4-BE49-F238E27FC236}">
              <a16:creationId xmlns:a16="http://schemas.microsoft.com/office/drawing/2014/main" id="{9A54ABB1-0291-4BD1-BD9E-B237C319A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80" name="Grafik 1279">
          <a:extLst>
            <a:ext uri="{FF2B5EF4-FFF2-40B4-BE49-F238E27FC236}">
              <a16:creationId xmlns:a16="http://schemas.microsoft.com/office/drawing/2014/main" id="{DEE2EE9D-72AB-4FDC-9AAC-26365FFBA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281" name="Grafik 1280">
          <a:extLst>
            <a:ext uri="{FF2B5EF4-FFF2-40B4-BE49-F238E27FC236}">
              <a16:creationId xmlns:a16="http://schemas.microsoft.com/office/drawing/2014/main" id="{1759545A-7699-414D-B7F9-168468FF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282" name="Grafik 1281">
          <a:extLst>
            <a:ext uri="{FF2B5EF4-FFF2-40B4-BE49-F238E27FC236}">
              <a16:creationId xmlns:a16="http://schemas.microsoft.com/office/drawing/2014/main" id="{585FD0C7-0E6A-4B4C-9130-F690B282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283" name="Grafik 1282">
          <a:extLst>
            <a:ext uri="{FF2B5EF4-FFF2-40B4-BE49-F238E27FC236}">
              <a16:creationId xmlns:a16="http://schemas.microsoft.com/office/drawing/2014/main" id="{C9489B8F-B2CF-4A4F-8A6F-63CA6DC0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1284" name="Grafik 1283">
          <a:extLst>
            <a:ext uri="{FF2B5EF4-FFF2-40B4-BE49-F238E27FC236}">
              <a16:creationId xmlns:a16="http://schemas.microsoft.com/office/drawing/2014/main" id="{2C4C23EA-9E62-4326-9738-3CC05D117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58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5" name="Grafik 1284">
          <a:extLst>
            <a:ext uri="{FF2B5EF4-FFF2-40B4-BE49-F238E27FC236}">
              <a16:creationId xmlns:a16="http://schemas.microsoft.com/office/drawing/2014/main" id="{1271D230-0FA4-45C5-A869-AFFB8F101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6" name="Grafik 1285">
          <a:extLst>
            <a:ext uri="{FF2B5EF4-FFF2-40B4-BE49-F238E27FC236}">
              <a16:creationId xmlns:a16="http://schemas.microsoft.com/office/drawing/2014/main" id="{BC0BC16B-8905-47B4-93A6-C17B02A5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7" name="Grafik 1286">
          <a:extLst>
            <a:ext uri="{FF2B5EF4-FFF2-40B4-BE49-F238E27FC236}">
              <a16:creationId xmlns:a16="http://schemas.microsoft.com/office/drawing/2014/main" id="{722E3DA5-5AF4-4E6A-8738-415510846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8" name="Grafik 1287">
          <a:extLst>
            <a:ext uri="{FF2B5EF4-FFF2-40B4-BE49-F238E27FC236}">
              <a16:creationId xmlns:a16="http://schemas.microsoft.com/office/drawing/2014/main" id="{0DC66FA6-8C81-4082-8ECE-9044F34C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9" name="Grafik 1288">
          <a:extLst>
            <a:ext uri="{FF2B5EF4-FFF2-40B4-BE49-F238E27FC236}">
              <a16:creationId xmlns:a16="http://schemas.microsoft.com/office/drawing/2014/main" id="{755311B7-877E-4276-A2D0-D2291DED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90" name="Grafik 1289">
          <a:extLst>
            <a:ext uri="{FF2B5EF4-FFF2-40B4-BE49-F238E27FC236}">
              <a16:creationId xmlns:a16="http://schemas.microsoft.com/office/drawing/2014/main" id="{94981BF3-1D70-42B6-BB75-6E7A4DFD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1291" name="Grafik 1290">
          <a:extLst>
            <a:ext uri="{FF2B5EF4-FFF2-40B4-BE49-F238E27FC236}">
              <a16:creationId xmlns:a16="http://schemas.microsoft.com/office/drawing/2014/main" id="{8725F873-BAED-43D1-8A95-77632B9E4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006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2" name="Grafik 1291">
          <a:extLst>
            <a:ext uri="{FF2B5EF4-FFF2-40B4-BE49-F238E27FC236}">
              <a16:creationId xmlns:a16="http://schemas.microsoft.com/office/drawing/2014/main" id="{90F25094-1A72-4AAD-8DB3-F2192F60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3" name="Grafik 1292">
          <a:extLst>
            <a:ext uri="{FF2B5EF4-FFF2-40B4-BE49-F238E27FC236}">
              <a16:creationId xmlns:a16="http://schemas.microsoft.com/office/drawing/2014/main" id="{FCCC98D7-8F1E-455E-B7C2-1FA4078D1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4" name="Grafik 1293">
          <a:extLst>
            <a:ext uri="{FF2B5EF4-FFF2-40B4-BE49-F238E27FC236}">
              <a16:creationId xmlns:a16="http://schemas.microsoft.com/office/drawing/2014/main" id="{74891141-8E38-49FD-9BE3-6FB7C09B7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5" name="Grafik 1294">
          <a:extLst>
            <a:ext uri="{FF2B5EF4-FFF2-40B4-BE49-F238E27FC236}">
              <a16:creationId xmlns:a16="http://schemas.microsoft.com/office/drawing/2014/main" id="{C4A6DF50-A694-443B-989C-394AAC7B3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6" name="Grafik 1295">
          <a:extLst>
            <a:ext uri="{FF2B5EF4-FFF2-40B4-BE49-F238E27FC236}">
              <a16:creationId xmlns:a16="http://schemas.microsoft.com/office/drawing/2014/main" id="{055E9DA0-2E63-4F93-AA23-3FBEABC6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7" name="Grafik 1296">
          <a:extLst>
            <a:ext uri="{FF2B5EF4-FFF2-40B4-BE49-F238E27FC236}">
              <a16:creationId xmlns:a16="http://schemas.microsoft.com/office/drawing/2014/main" id="{08D08772-87C1-4A6C-BDE7-015CE6EF7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8" name="Grafik 1297">
          <a:extLst>
            <a:ext uri="{FF2B5EF4-FFF2-40B4-BE49-F238E27FC236}">
              <a16:creationId xmlns:a16="http://schemas.microsoft.com/office/drawing/2014/main" id="{EABB1EF4-E154-485F-8FBE-485FA58E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299" name="Grafik 1298">
          <a:extLst>
            <a:ext uri="{FF2B5EF4-FFF2-40B4-BE49-F238E27FC236}">
              <a16:creationId xmlns:a16="http://schemas.microsoft.com/office/drawing/2014/main" id="{7DD36C75-BEFC-4262-9AB9-A6AF83C78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300" name="Grafik 1299">
          <a:extLst>
            <a:ext uri="{FF2B5EF4-FFF2-40B4-BE49-F238E27FC236}">
              <a16:creationId xmlns:a16="http://schemas.microsoft.com/office/drawing/2014/main" id="{13351108-5383-4213-A369-C5BBF1976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301" name="Grafik 1300">
          <a:extLst>
            <a:ext uri="{FF2B5EF4-FFF2-40B4-BE49-F238E27FC236}">
              <a16:creationId xmlns:a16="http://schemas.microsoft.com/office/drawing/2014/main" id="{79D967CE-720C-43BB-B0CA-56EEA9B49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302" name="Grafik 1301">
          <a:extLst>
            <a:ext uri="{FF2B5EF4-FFF2-40B4-BE49-F238E27FC236}">
              <a16:creationId xmlns:a16="http://schemas.microsoft.com/office/drawing/2014/main" id="{EC86F8A2-0455-46E7-B43E-B3FA7A71B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303" name="Grafik 1302">
          <a:extLst>
            <a:ext uri="{FF2B5EF4-FFF2-40B4-BE49-F238E27FC236}">
              <a16:creationId xmlns:a16="http://schemas.microsoft.com/office/drawing/2014/main" id="{E626492E-1FAB-4C19-AA64-29DFBB54F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304" name="Grafik 1303">
          <a:extLst>
            <a:ext uri="{FF2B5EF4-FFF2-40B4-BE49-F238E27FC236}">
              <a16:creationId xmlns:a16="http://schemas.microsoft.com/office/drawing/2014/main" id="{808BDBEE-D53A-42C0-9EE3-EFA6AF9E4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305" name="Grafik 1304">
          <a:extLst>
            <a:ext uri="{FF2B5EF4-FFF2-40B4-BE49-F238E27FC236}">
              <a16:creationId xmlns:a16="http://schemas.microsoft.com/office/drawing/2014/main" id="{D31995CD-7490-476A-86EA-6F4C6E85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306" name="Grafik 1305">
          <a:extLst>
            <a:ext uri="{FF2B5EF4-FFF2-40B4-BE49-F238E27FC236}">
              <a16:creationId xmlns:a16="http://schemas.microsoft.com/office/drawing/2014/main" id="{8102CAEB-226F-4A56-A6BE-BB78700F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307" name="Grafik 1306">
          <a:extLst>
            <a:ext uri="{FF2B5EF4-FFF2-40B4-BE49-F238E27FC236}">
              <a16:creationId xmlns:a16="http://schemas.microsoft.com/office/drawing/2014/main" id="{44EAE0F6-C129-417A-A76A-B9F04880F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308" name="Grafik 1307">
          <a:extLst>
            <a:ext uri="{FF2B5EF4-FFF2-40B4-BE49-F238E27FC236}">
              <a16:creationId xmlns:a16="http://schemas.microsoft.com/office/drawing/2014/main" id="{5AAABFE5-3523-4C3D-B5AB-1B57FA9FC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1309" name="Grafik 1308">
          <a:extLst>
            <a:ext uri="{FF2B5EF4-FFF2-40B4-BE49-F238E27FC236}">
              <a16:creationId xmlns:a16="http://schemas.microsoft.com/office/drawing/2014/main" id="{CF8D6528-5A74-4F35-AD88-930EE6D5E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244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310" name="Grafik 1309">
          <a:extLst>
            <a:ext uri="{FF2B5EF4-FFF2-40B4-BE49-F238E27FC236}">
              <a16:creationId xmlns:a16="http://schemas.microsoft.com/office/drawing/2014/main" id="{5ABEB78B-3CCB-47B1-B3A0-9553758B4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311" name="Grafik 1310">
          <a:extLst>
            <a:ext uri="{FF2B5EF4-FFF2-40B4-BE49-F238E27FC236}">
              <a16:creationId xmlns:a16="http://schemas.microsoft.com/office/drawing/2014/main" id="{F15DB66D-516B-4ED0-B3B0-8A226562C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312" name="Grafik 1311">
          <a:extLst>
            <a:ext uri="{FF2B5EF4-FFF2-40B4-BE49-F238E27FC236}">
              <a16:creationId xmlns:a16="http://schemas.microsoft.com/office/drawing/2014/main" id="{E4960505-4C87-4071-B305-D8ABFF454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313" name="Grafik 1312">
          <a:extLst>
            <a:ext uri="{FF2B5EF4-FFF2-40B4-BE49-F238E27FC236}">
              <a16:creationId xmlns:a16="http://schemas.microsoft.com/office/drawing/2014/main" id="{ED471497-8490-4728-A0A4-FBE75F39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314" name="Grafik 1313">
          <a:extLst>
            <a:ext uri="{FF2B5EF4-FFF2-40B4-BE49-F238E27FC236}">
              <a16:creationId xmlns:a16="http://schemas.microsoft.com/office/drawing/2014/main" id="{74E3E8F5-E538-46F7-8176-4E08F3602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315" name="Grafik 1314">
          <a:extLst>
            <a:ext uri="{FF2B5EF4-FFF2-40B4-BE49-F238E27FC236}">
              <a16:creationId xmlns:a16="http://schemas.microsoft.com/office/drawing/2014/main" id="{3CD29235-11BA-479F-A210-AC3DC33F1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316" name="Grafik 1315">
          <a:extLst>
            <a:ext uri="{FF2B5EF4-FFF2-40B4-BE49-F238E27FC236}">
              <a16:creationId xmlns:a16="http://schemas.microsoft.com/office/drawing/2014/main" id="{94250DFD-5A15-4BF5-9935-4875F50D6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1317" name="Grafik 1316">
          <a:extLst>
            <a:ext uri="{FF2B5EF4-FFF2-40B4-BE49-F238E27FC236}">
              <a16:creationId xmlns:a16="http://schemas.microsoft.com/office/drawing/2014/main" id="{D7C979E9-0996-425E-BBE7-ECA24A2F0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18" name="Grafik 1317">
          <a:extLst>
            <a:ext uri="{FF2B5EF4-FFF2-40B4-BE49-F238E27FC236}">
              <a16:creationId xmlns:a16="http://schemas.microsoft.com/office/drawing/2014/main" id="{D2A85E19-8483-43D9-9D01-76158F604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19" name="Grafik 1318">
          <a:extLst>
            <a:ext uri="{FF2B5EF4-FFF2-40B4-BE49-F238E27FC236}">
              <a16:creationId xmlns:a16="http://schemas.microsoft.com/office/drawing/2014/main" id="{8F47888C-1DCF-4261-B0CF-1BC5D44EB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20" name="Grafik 1319">
          <a:extLst>
            <a:ext uri="{FF2B5EF4-FFF2-40B4-BE49-F238E27FC236}">
              <a16:creationId xmlns:a16="http://schemas.microsoft.com/office/drawing/2014/main" id="{D922A3AE-83C8-4646-80A5-EB10F1C5E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21" name="Grafik 1320">
          <a:extLst>
            <a:ext uri="{FF2B5EF4-FFF2-40B4-BE49-F238E27FC236}">
              <a16:creationId xmlns:a16="http://schemas.microsoft.com/office/drawing/2014/main" id="{697CBEF4-5EDA-4B2D-9317-710F8CA6E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22" name="Grafik 1321">
          <a:extLst>
            <a:ext uri="{FF2B5EF4-FFF2-40B4-BE49-F238E27FC236}">
              <a16:creationId xmlns:a16="http://schemas.microsoft.com/office/drawing/2014/main" id="{D6FDC601-DD31-4B37-8903-76088E0B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23" name="Grafik 1322">
          <a:extLst>
            <a:ext uri="{FF2B5EF4-FFF2-40B4-BE49-F238E27FC236}">
              <a16:creationId xmlns:a16="http://schemas.microsoft.com/office/drawing/2014/main" id="{DE9969F5-7CD5-4E50-98E3-210DBE46C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24" name="Grafik 1323">
          <a:extLst>
            <a:ext uri="{FF2B5EF4-FFF2-40B4-BE49-F238E27FC236}">
              <a16:creationId xmlns:a16="http://schemas.microsoft.com/office/drawing/2014/main" id="{C213C810-DB43-41A6-B0DD-708FFB537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325" name="Grafik 1324">
          <a:extLst>
            <a:ext uri="{FF2B5EF4-FFF2-40B4-BE49-F238E27FC236}">
              <a16:creationId xmlns:a16="http://schemas.microsoft.com/office/drawing/2014/main" id="{39D4AD43-A5A8-4D29-9100-B87E6125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326" name="Grafik 1325">
          <a:extLst>
            <a:ext uri="{FF2B5EF4-FFF2-40B4-BE49-F238E27FC236}">
              <a16:creationId xmlns:a16="http://schemas.microsoft.com/office/drawing/2014/main" id="{489A1813-2C68-47CB-9415-520DE790D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327" name="Grafik 1326">
          <a:extLst>
            <a:ext uri="{FF2B5EF4-FFF2-40B4-BE49-F238E27FC236}">
              <a16:creationId xmlns:a16="http://schemas.microsoft.com/office/drawing/2014/main" id="{92A96CD2-052E-41CE-BF40-667A60CF5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328" name="Grafik 1327">
          <a:extLst>
            <a:ext uri="{FF2B5EF4-FFF2-40B4-BE49-F238E27FC236}">
              <a16:creationId xmlns:a16="http://schemas.microsoft.com/office/drawing/2014/main" id="{8C0CDBE3-359C-4F98-86C8-1BB75D50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329" name="Grafik 1328">
          <a:extLst>
            <a:ext uri="{FF2B5EF4-FFF2-40B4-BE49-F238E27FC236}">
              <a16:creationId xmlns:a16="http://schemas.microsoft.com/office/drawing/2014/main" id="{7B898B2B-BC44-452F-A623-451A71644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330" name="Grafik 1329">
          <a:extLst>
            <a:ext uri="{FF2B5EF4-FFF2-40B4-BE49-F238E27FC236}">
              <a16:creationId xmlns:a16="http://schemas.microsoft.com/office/drawing/2014/main" id="{B4FE25CB-B739-4835-B380-2D7E739FC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1331" name="Grafik 1330">
          <a:extLst>
            <a:ext uri="{FF2B5EF4-FFF2-40B4-BE49-F238E27FC236}">
              <a16:creationId xmlns:a16="http://schemas.microsoft.com/office/drawing/2014/main" id="{63BCAF4D-C810-4234-A03F-76E2C2E8C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97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1332" name="Grafik 1331">
          <a:extLst>
            <a:ext uri="{FF2B5EF4-FFF2-40B4-BE49-F238E27FC236}">
              <a16:creationId xmlns:a16="http://schemas.microsoft.com/office/drawing/2014/main" id="{CF26B2BF-8AB5-45DF-AF09-E9399410A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33" name="Grafik 1332">
          <a:extLst>
            <a:ext uri="{FF2B5EF4-FFF2-40B4-BE49-F238E27FC236}">
              <a16:creationId xmlns:a16="http://schemas.microsoft.com/office/drawing/2014/main" id="{3BF4D35E-E717-4D5D-ACB5-0EFFFEB45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34" name="Grafik 1333">
          <a:extLst>
            <a:ext uri="{FF2B5EF4-FFF2-40B4-BE49-F238E27FC236}">
              <a16:creationId xmlns:a16="http://schemas.microsoft.com/office/drawing/2014/main" id="{B43BD565-DEB7-4850-ACB6-E9FA93C5D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35" name="Grafik 1334">
          <a:extLst>
            <a:ext uri="{FF2B5EF4-FFF2-40B4-BE49-F238E27FC236}">
              <a16:creationId xmlns:a16="http://schemas.microsoft.com/office/drawing/2014/main" id="{3244A5BF-7429-416B-85C3-949F812E9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36" name="Grafik 1335">
          <a:extLst>
            <a:ext uri="{FF2B5EF4-FFF2-40B4-BE49-F238E27FC236}">
              <a16:creationId xmlns:a16="http://schemas.microsoft.com/office/drawing/2014/main" id="{4850F559-F37E-4C6F-A8D1-7D1403CF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37" name="Grafik 1336">
          <a:extLst>
            <a:ext uri="{FF2B5EF4-FFF2-40B4-BE49-F238E27FC236}">
              <a16:creationId xmlns:a16="http://schemas.microsoft.com/office/drawing/2014/main" id="{015C2C0A-68F3-4371-B953-EDB9F8BA6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38" name="Grafik 1337">
          <a:extLst>
            <a:ext uri="{FF2B5EF4-FFF2-40B4-BE49-F238E27FC236}">
              <a16:creationId xmlns:a16="http://schemas.microsoft.com/office/drawing/2014/main" id="{1FA51E5C-4703-4F49-A46F-69E44E5BB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39" name="Grafik 1338">
          <a:extLst>
            <a:ext uri="{FF2B5EF4-FFF2-40B4-BE49-F238E27FC236}">
              <a16:creationId xmlns:a16="http://schemas.microsoft.com/office/drawing/2014/main" id="{9CFED7D6-8D26-4423-BA61-A2E898EC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40" name="Grafik 1339">
          <a:extLst>
            <a:ext uri="{FF2B5EF4-FFF2-40B4-BE49-F238E27FC236}">
              <a16:creationId xmlns:a16="http://schemas.microsoft.com/office/drawing/2014/main" id="{DDF7D905-3949-44DE-9D6D-68325AB0D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41" name="Grafik 1340">
          <a:extLst>
            <a:ext uri="{FF2B5EF4-FFF2-40B4-BE49-F238E27FC236}">
              <a16:creationId xmlns:a16="http://schemas.microsoft.com/office/drawing/2014/main" id="{0E40D41F-8513-4CE3-BDC1-F6CB8C3A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42" name="Grafik 1341">
          <a:extLst>
            <a:ext uri="{FF2B5EF4-FFF2-40B4-BE49-F238E27FC236}">
              <a16:creationId xmlns:a16="http://schemas.microsoft.com/office/drawing/2014/main" id="{A265D3A1-FEB4-43E6-9E4C-3790B2C8E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43" name="Grafik 1342">
          <a:extLst>
            <a:ext uri="{FF2B5EF4-FFF2-40B4-BE49-F238E27FC236}">
              <a16:creationId xmlns:a16="http://schemas.microsoft.com/office/drawing/2014/main" id="{19F73464-B7DE-45B6-B88E-345DC02A8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44" name="Grafik 1343">
          <a:extLst>
            <a:ext uri="{FF2B5EF4-FFF2-40B4-BE49-F238E27FC236}">
              <a16:creationId xmlns:a16="http://schemas.microsoft.com/office/drawing/2014/main" id="{2A64FCD9-0F58-4467-B799-5DF7D3B1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5" name="Grafik 1344">
          <a:extLst>
            <a:ext uri="{FF2B5EF4-FFF2-40B4-BE49-F238E27FC236}">
              <a16:creationId xmlns:a16="http://schemas.microsoft.com/office/drawing/2014/main" id="{9273FB61-C9B3-4242-8D95-7C2B2EE99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6" name="Grafik 1345">
          <a:extLst>
            <a:ext uri="{FF2B5EF4-FFF2-40B4-BE49-F238E27FC236}">
              <a16:creationId xmlns:a16="http://schemas.microsoft.com/office/drawing/2014/main" id="{C281EEF1-D4CF-46F0-8062-90DB51B4B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7" name="Grafik 1346">
          <a:extLst>
            <a:ext uri="{FF2B5EF4-FFF2-40B4-BE49-F238E27FC236}">
              <a16:creationId xmlns:a16="http://schemas.microsoft.com/office/drawing/2014/main" id="{F3E582C8-4E38-4CCA-86A7-586BA5065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8" name="Grafik 1347">
          <a:extLst>
            <a:ext uri="{FF2B5EF4-FFF2-40B4-BE49-F238E27FC236}">
              <a16:creationId xmlns:a16="http://schemas.microsoft.com/office/drawing/2014/main" id="{AFDA166D-B651-4122-8AF0-FEC5DF296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349" name="Grafik 1348">
          <a:extLst>
            <a:ext uri="{FF2B5EF4-FFF2-40B4-BE49-F238E27FC236}">
              <a16:creationId xmlns:a16="http://schemas.microsoft.com/office/drawing/2014/main" id="{18FD0840-34C4-47D9-B8DA-7B0754159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350" name="Grafik 1349">
          <a:extLst>
            <a:ext uri="{FF2B5EF4-FFF2-40B4-BE49-F238E27FC236}">
              <a16:creationId xmlns:a16="http://schemas.microsoft.com/office/drawing/2014/main" id="{5B09E564-8A79-429F-88A2-EFA52F8C5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351" name="Grafik 1350">
          <a:extLst>
            <a:ext uri="{FF2B5EF4-FFF2-40B4-BE49-F238E27FC236}">
              <a16:creationId xmlns:a16="http://schemas.microsoft.com/office/drawing/2014/main" id="{53A70B6B-25A1-4A25-8B6C-A876B7DAD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352" name="Grafik 1351">
          <a:extLst>
            <a:ext uri="{FF2B5EF4-FFF2-40B4-BE49-F238E27FC236}">
              <a16:creationId xmlns:a16="http://schemas.microsoft.com/office/drawing/2014/main" id="{B0905B5B-3580-4CF6-8BC0-2B05D696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353" name="Grafik 1352">
          <a:extLst>
            <a:ext uri="{FF2B5EF4-FFF2-40B4-BE49-F238E27FC236}">
              <a16:creationId xmlns:a16="http://schemas.microsoft.com/office/drawing/2014/main" id="{A05BC00B-D638-41DE-93F5-F94C54C72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354" name="Grafik 1353">
          <a:extLst>
            <a:ext uri="{FF2B5EF4-FFF2-40B4-BE49-F238E27FC236}">
              <a16:creationId xmlns:a16="http://schemas.microsoft.com/office/drawing/2014/main" id="{60371CE9-9D7A-48F4-B396-9FE227808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355" name="Grafik 1354">
          <a:extLst>
            <a:ext uri="{FF2B5EF4-FFF2-40B4-BE49-F238E27FC236}">
              <a16:creationId xmlns:a16="http://schemas.microsoft.com/office/drawing/2014/main" id="{EF832D24-FC66-4661-9785-1744A088C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356" name="Grafik 1355">
          <a:extLst>
            <a:ext uri="{FF2B5EF4-FFF2-40B4-BE49-F238E27FC236}">
              <a16:creationId xmlns:a16="http://schemas.microsoft.com/office/drawing/2014/main" id="{48195401-D9A3-4E91-9F6B-90214EA0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57" name="Grafik 1356">
          <a:extLst>
            <a:ext uri="{FF2B5EF4-FFF2-40B4-BE49-F238E27FC236}">
              <a16:creationId xmlns:a16="http://schemas.microsoft.com/office/drawing/2014/main" id="{08CA362F-D93F-4035-BB9E-B0635F25B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58" name="Grafik 1357">
          <a:extLst>
            <a:ext uri="{FF2B5EF4-FFF2-40B4-BE49-F238E27FC236}">
              <a16:creationId xmlns:a16="http://schemas.microsoft.com/office/drawing/2014/main" id="{8CD4944B-3841-4A08-8CA2-62D7407BB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59" name="Grafik 1358">
          <a:extLst>
            <a:ext uri="{FF2B5EF4-FFF2-40B4-BE49-F238E27FC236}">
              <a16:creationId xmlns:a16="http://schemas.microsoft.com/office/drawing/2014/main" id="{8E91AF87-56E0-4ADE-828A-D2B6DF488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60" name="Grafik 1359">
          <a:extLst>
            <a:ext uri="{FF2B5EF4-FFF2-40B4-BE49-F238E27FC236}">
              <a16:creationId xmlns:a16="http://schemas.microsoft.com/office/drawing/2014/main" id="{07229416-9DB8-416F-847B-818395A60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361" name="Grafik 1360">
          <a:extLst>
            <a:ext uri="{FF2B5EF4-FFF2-40B4-BE49-F238E27FC236}">
              <a16:creationId xmlns:a16="http://schemas.microsoft.com/office/drawing/2014/main" id="{AD20221E-4E37-4E7D-AD85-9F289619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362" name="Grafik 1361">
          <a:extLst>
            <a:ext uri="{FF2B5EF4-FFF2-40B4-BE49-F238E27FC236}">
              <a16:creationId xmlns:a16="http://schemas.microsoft.com/office/drawing/2014/main" id="{2D015546-DAB6-4C1E-B87C-35FFB9CB2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363" name="Grafik 1362">
          <a:extLst>
            <a:ext uri="{FF2B5EF4-FFF2-40B4-BE49-F238E27FC236}">
              <a16:creationId xmlns:a16="http://schemas.microsoft.com/office/drawing/2014/main" id="{395A4E6A-AD57-45BC-AF19-7C4A64EDC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364" name="Grafik 1363">
          <a:extLst>
            <a:ext uri="{FF2B5EF4-FFF2-40B4-BE49-F238E27FC236}">
              <a16:creationId xmlns:a16="http://schemas.microsoft.com/office/drawing/2014/main" id="{B752D0ED-2276-49BD-9433-D1E9FF3F3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65" name="Grafik 1364">
          <a:extLst>
            <a:ext uri="{FF2B5EF4-FFF2-40B4-BE49-F238E27FC236}">
              <a16:creationId xmlns:a16="http://schemas.microsoft.com/office/drawing/2014/main" id="{E6ED80DA-5259-4B89-8A2C-762408158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66" name="Grafik 1365">
          <a:extLst>
            <a:ext uri="{FF2B5EF4-FFF2-40B4-BE49-F238E27FC236}">
              <a16:creationId xmlns:a16="http://schemas.microsoft.com/office/drawing/2014/main" id="{EA0EB835-F797-4D12-9463-BD61FBFEE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67" name="Grafik 1366">
          <a:extLst>
            <a:ext uri="{FF2B5EF4-FFF2-40B4-BE49-F238E27FC236}">
              <a16:creationId xmlns:a16="http://schemas.microsoft.com/office/drawing/2014/main" id="{D92B4F5A-038E-41B7-A2B4-B5341A08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125412</xdr:colOff>
      <xdr:row>19</xdr:row>
      <xdr:rowOff>28575</xdr:rowOff>
    </xdr:from>
    <xdr:ext cx="302895" cy="302895"/>
    <xdr:pic>
      <xdr:nvPicPr>
        <xdr:cNvPr id="1368" name="Grafik 1367">
          <a:extLst>
            <a:ext uri="{FF2B5EF4-FFF2-40B4-BE49-F238E27FC236}">
              <a16:creationId xmlns:a16="http://schemas.microsoft.com/office/drawing/2014/main" id="{0B95FF4E-F272-48F4-8978-EE7F5386C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93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69" name="Grafik 1368">
          <a:extLst>
            <a:ext uri="{FF2B5EF4-FFF2-40B4-BE49-F238E27FC236}">
              <a16:creationId xmlns:a16="http://schemas.microsoft.com/office/drawing/2014/main" id="{1CC1CCAE-AA4B-4A63-96AE-82ED6FDD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70" name="Grafik 1369">
          <a:extLst>
            <a:ext uri="{FF2B5EF4-FFF2-40B4-BE49-F238E27FC236}">
              <a16:creationId xmlns:a16="http://schemas.microsoft.com/office/drawing/2014/main" id="{80F9D755-8EE0-42B1-9D95-EE321738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71" name="Grafik 1370">
          <a:extLst>
            <a:ext uri="{FF2B5EF4-FFF2-40B4-BE49-F238E27FC236}">
              <a16:creationId xmlns:a16="http://schemas.microsoft.com/office/drawing/2014/main" id="{5229CA65-0B76-4055-A0E1-2B1D063C0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72" name="Grafik 1371">
          <a:extLst>
            <a:ext uri="{FF2B5EF4-FFF2-40B4-BE49-F238E27FC236}">
              <a16:creationId xmlns:a16="http://schemas.microsoft.com/office/drawing/2014/main" id="{310C45F9-8523-4003-A102-1F9353DF9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125412</xdr:colOff>
      <xdr:row>19</xdr:row>
      <xdr:rowOff>28575</xdr:rowOff>
    </xdr:from>
    <xdr:ext cx="302895" cy="302895"/>
    <xdr:pic>
      <xdr:nvPicPr>
        <xdr:cNvPr id="1373" name="Grafik 1372">
          <a:extLst>
            <a:ext uri="{FF2B5EF4-FFF2-40B4-BE49-F238E27FC236}">
              <a16:creationId xmlns:a16="http://schemas.microsoft.com/office/drawing/2014/main" id="{9C7471A9-EF7F-4429-827F-5AEBF3235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407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83</xdr:col>
      <xdr:colOff>125412</xdr:colOff>
      <xdr:row>19</xdr:row>
      <xdr:rowOff>28575</xdr:rowOff>
    </xdr:from>
    <xdr:ext cx="302895" cy="302895"/>
    <xdr:pic>
      <xdr:nvPicPr>
        <xdr:cNvPr id="1374" name="Grafik 1373">
          <a:extLst>
            <a:ext uri="{FF2B5EF4-FFF2-40B4-BE49-F238E27FC236}">
              <a16:creationId xmlns:a16="http://schemas.microsoft.com/office/drawing/2014/main" id="{929A0237-A55B-41A5-9615-5DAC518D0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1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88</xdr:col>
      <xdr:colOff>125412</xdr:colOff>
      <xdr:row>19</xdr:row>
      <xdr:rowOff>28575</xdr:rowOff>
    </xdr:from>
    <xdr:ext cx="302895" cy="302895"/>
    <xdr:pic>
      <xdr:nvPicPr>
        <xdr:cNvPr id="1375" name="Grafik 1374">
          <a:extLst>
            <a:ext uri="{FF2B5EF4-FFF2-40B4-BE49-F238E27FC236}">
              <a16:creationId xmlns:a16="http://schemas.microsoft.com/office/drawing/2014/main" id="{7B812EAA-7461-441A-B3E7-10ACE6373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959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76" name="Grafik 1375">
          <a:extLst>
            <a:ext uri="{FF2B5EF4-FFF2-40B4-BE49-F238E27FC236}">
              <a16:creationId xmlns:a16="http://schemas.microsoft.com/office/drawing/2014/main" id="{A37A8179-5FBD-4D0F-9246-323E8A002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77" name="Grafik 1376">
          <a:extLst>
            <a:ext uri="{FF2B5EF4-FFF2-40B4-BE49-F238E27FC236}">
              <a16:creationId xmlns:a16="http://schemas.microsoft.com/office/drawing/2014/main" id="{5761F4C9-47FF-4AAB-9DB3-3EBF111B0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78" name="Grafik 1377">
          <a:extLst>
            <a:ext uri="{FF2B5EF4-FFF2-40B4-BE49-F238E27FC236}">
              <a16:creationId xmlns:a16="http://schemas.microsoft.com/office/drawing/2014/main" id="{43BEA6A7-BCA9-4309-8A4B-57B9C1C3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125412</xdr:colOff>
      <xdr:row>19</xdr:row>
      <xdr:rowOff>28575</xdr:rowOff>
    </xdr:from>
    <xdr:ext cx="302895" cy="302895"/>
    <xdr:pic>
      <xdr:nvPicPr>
        <xdr:cNvPr id="1379" name="Grafik 1378">
          <a:extLst>
            <a:ext uri="{FF2B5EF4-FFF2-40B4-BE49-F238E27FC236}">
              <a16:creationId xmlns:a16="http://schemas.microsoft.com/office/drawing/2014/main" id="{E69D5BCF-DB4D-4E08-A0DE-96207B4C5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12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80" name="Grafik 1379">
          <a:extLst>
            <a:ext uri="{FF2B5EF4-FFF2-40B4-BE49-F238E27FC236}">
              <a16:creationId xmlns:a16="http://schemas.microsoft.com/office/drawing/2014/main" id="{DF26D801-4051-4FEB-9C89-4EAA4BC92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81" name="Grafik 1380">
          <a:extLst>
            <a:ext uri="{FF2B5EF4-FFF2-40B4-BE49-F238E27FC236}">
              <a16:creationId xmlns:a16="http://schemas.microsoft.com/office/drawing/2014/main" id="{C2B00878-5C02-411C-9054-B59D4889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82" name="Grafik 1381">
          <a:extLst>
            <a:ext uri="{FF2B5EF4-FFF2-40B4-BE49-F238E27FC236}">
              <a16:creationId xmlns:a16="http://schemas.microsoft.com/office/drawing/2014/main" id="{E56D5B93-E3D2-4420-A2B1-7BAB9C453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1383" name="Grafik 1382">
          <a:extLst>
            <a:ext uri="{FF2B5EF4-FFF2-40B4-BE49-F238E27FC236}">
              <a16:creationId xmlns:a16="http://schemas.microsoft.com/office/drawing/2014/main" id="{F5D3B36D-B2B8-4F25-B440-6F129AA7D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064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84" name="Grafik 1383">
          <a:extLst>
            <a:ext uri="{FF2B5EF4-FFF2-40B4-BE49-F238E27FC236}">
              <a16:creationId xmlns:a16="http://schemas.microsoft.com/office/drawing/2014/main" id="{25CBFD96-0F7C-4668-805C-CC0B261D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85" name="Grafik 1384">
          <a:extLst>
            <a:ext uri="{FF2B5EF4-FFF2-40B4-BE49-F238E27FC236}">
              <a16:creationId xmlns:a16="http://schemas.microsoft.com/office/drawing/2014/main" id="{7A9BE609-15EF-41F4-85E1-916A6899F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86" name="Grafik 1385">
          <a:extLst>
            <a:ext uri="{FF2B5EF4-FFF2-40B4-BE49-F238E27FC236}">
              <a16:creationId xmlns:a16="http://schemas.microsoft.com/office/drawing/2014/main" id="{F22515FE-99E6-45C4-A6BE-3F0F48F4F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125412</xdr:colOff>
      <xdr:row>19</xdr:row>
      <xdr:rowOff>28575</xdr:rowOff>
    </xdr:from>
    <xdr:ext cx="302895" cy="302895"/>
    <xdr:pic>
      <xdr:nvPicPr>
        <xdr:cNvPr id="1387" name="Grafik 1386">
          <a:extLst>
            <a:ext uri="{FF2B5EF4-FFF2-40B4-BE49-F238E27FC236}">
              <a16:creationId xmlns:a16="http://schemas.microsoft.com/office/drawing/2014/main" id="{753ABFFB-2DF1-4666-9666-F376ACC2C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826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90</xdr:row>
      <xdr:rowOff>28575</xdr:rowOff>
    </xdr:from>
    <xdr:ext cx="243147" cy="243147"/>
    <xdr:pic>
      <xdr:nvPicPr>
        <xdr:cNvPr id="1388" name="Grafik 1387">
          <a:extLst>
            <a:ext uri="{FF2B5EF4-FFF2-40B4-BE49-F238E27FC236}">
              <a16:creationId xmlns:a16="http://schemas.microsoft.com/office/drawing/2014/main" id="{5A15866F-DABD-45E0-A7EB-6B679D94C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4374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228</xdr:row>
      <xdr:rowOff>0</xdr:rowOff>
    </xdr:from>
    <xdr:ext cx="243147" cy="243147"/>
    <xdr:pic>
      <xdr:nvPicPr>
        <xdr:cNvPr id="1389" name="Grafik 1388">
          <a:extLst>
            <a:ext uri="{FF2B5EF4-FFF2-40B4-BE49-F238E27FC236}">
              <a16:creationId xmlns:a16="http://schemas.microsoft.com/office/drawing/2014/main" id="{61834310-A630-498B-9CA9-956F998D8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342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228</xdr:row>
      <xdr:rowOff>28575</xdr:rowOff>
    </xdr:from>
    <xdr:ext cx="243147" cy="243147"/>
    <xdr:pic>
      <xdr:nvPicPr>
        <xdr:cNvPr id="1390" name="Grafik 1389">
          <a:extLst>
            <a:ext uri="{FF2B5EF4-FFF2-40B4-BE49-F238E27FC236}">
              <a16:creationId xmlns:a16="http://schemas.microsoft.com/office/drawing/2014/main" id="{CE7DD195-E949-4B5A-9B7C-B3F068E4F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0370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211</xdr:row>
      <xdr:rowOff>28575</xdr:rowOff>
    </xdr:from>
    <xdr:ext cx="243147" cy="243147"/>
    <xdr:pic>
      <xdr:nvPicPr>
        <xdr:cNvPr id="1391" name="Grafik 1390">
          <a:extLst>
            <a:ext uri="{FF2B5EF4-FFF2-40B4-BE49-F238E27FC236}">
              <a16:creationId xmlns:a16="http://schemas.microsoft.com/office/drawing/2014/main" id="{759B8DBA-15BA-4F97-9E84-7D9122471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4703325"/>
          <a:ext cx="243147" cy="243147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1392" name="Grafik 1391">
          <a:extLst>
            <a:ext uri="{FF2B5EF4-FFF2-40B4-BE49-F238E27FC236}">
              <a16:creationId xmlns:a16="http://schemas.microsoft.com/office/drawing/2014/main" id="{EFD1EC74-EE2F-43C9-ABB5-FAAF7312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393" name="Grafik 1392">
          <a:extLst>
            <a:ext uri="{FF2B5EF4-FFF2-40B4-BE49-F238E27FC236}">
              <a16:creationId xmlns:a16="http://schemas.microsoft.com/office/drawing/2014/main" id="{561B91E3-C2B8-424C-B38D-9FDBD7346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394" name="Grafik 1393">
          <a:extLst>
            <a:ext uri="{FF2B5EF4-FFF2-40B4-BE49-F238E27FC236}">
              <a16:creationId xmlns:a16="http://schemas.microsoft.com/office/drawing/2014/main" id="{1FCFAECF-8FE1-4154-8F83-A80CF964A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395" name="Grafik 1394">
          <a:extLst>
            <a:ext uri="{FF2B5EF4-FFF2-40B4-BE49-F238E27FC236}">
              <a16:creationId xmlns:a16="http://schemas.microsoft.com/office/drawing/2014/main" id="{B5A97658-95A4-434E-93BB-B825BE5D6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125412</xdr:colOff>
      <xdr:row>19</xdr:row>
      <xdr:rowOff>28575</xdr:rowOff>
    </xdr:from>
    <xdr:ext cx="302895" cy="302895"/>
    <xdr:pic>
      <xdr:nvPicPr>
        <xdr:cNvPr id="1396" name="Grafik 1395">
          <a:extLst>
            <a:ext uri="{FF2B5EF4-FFF2-40B4-BE49-F238E27FC236}">
              <a16:creationId xmlns:a16="http://schemas.microsoft.com/office/drawing/2014/main" id="{F5F53B25-1FD1-4551-94C5-50EC7671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23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1397" name="Grafik 1396">
          <a:extLst>
            <a:ext uri="{FF2B5EF4-FFF2-40B4-BE49-F238E27FC236}">
              <a16:creationId xmlns:a16="http://schemas.microsoft.com/office/drawing/2014/main" id="{AF894B5D-D702-4004-BC3E-A444F152B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870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398" name="Grafik 1397">
          <a:extLst>
            <a:ext uri="{FF2B5EF4-FFF2-40B4-BE49-F238E27FC236}">
              <a16:creationId xmlns:a16="http://schemas.microsoft.com/office/drawing/2014/main" id="{6C78C07C-8E30-467C-ABB2-020ACC5F3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399" name="Grafik 1398">
          <a:extLst>
            <a:ext uri="{FF2B5EF4-FFF2-40B4-BE49-F238E27FC236}">
              <a16:creationId xmlns:a16="http://schemas.microsoft.com/office/drawing/2014/main" id="{269C7916-5B26-4A64-8E7F-AA60EC776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400" name="Grafik 1399">
          <a:extLst>
            <a:ext uri="{FF2B5EF4-FFF2-40B4-BE49-F238E27FC236}">
              <a16:creationId xmlns:a16="http://schemas.microsoft.com/office/drawing/2014/main" id="{EA147484-5DB5-4989-95B4-B58B4AA14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125412</xdr:colOff>
      <xdr:row>19</xdr:row>
      <xdr:rowOff>28575</xdr:rowOff>
    </xdr:from>
    <xdr:ext cx="302895" cy="302895"/>
    <xdr:pic>
      <xdr:nvPicPr>
        <xdr:cNvPr id="1401" name="Grafik 1400">
          <a:extLst>
            <a:ext uri="{FF2B5EF4-FFF2-40B4-BE49-F238E27FC236}">
              <a16:creationId xmlns:a16="http://schemas.microsoft.com/office/drawing/2014/main" id="{94418223-5D1D-477C-AE41-7DEFC174D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27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402" name="Grafik 1401">
          <a:extLst>
            <a:ext uri="{FF2B5EF4-FFF2-40B4-BE49-F238E27FC236}">
              <a16:creationId xmlns:a16="http://schemas.microsoft.com/office/drawing/2014/main" id="{5FB67540-B881-4887-8217-0B1B654EB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403" name="Grafik 1402">
          <a:extLst>
            <a:ext uri="{FF2B5EF4-FFF2-40B4-BE49-F238E27FC236}">
              <a16:creationId xmlns:a16="http://schemas.microsoft.com/office/drawing/2014/main" id="{C6EC2B95-1530-4103-9876-6E3BB96DB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404" name="Grafik 1403">
          <a:extLst>
            <a:ext uri="{FF2B5EF4-FFF2-40B4-BE49-F238E27FC236}">
              <a16:creationId xmlns:a16="http://schemas.microsoft.com/office/drawing/2014/main" id="{1D012FF4-EC43-4C4E-A044-33E828D3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405" name="Grafik 1404">
          <a:extLst>
            <a:ext uri="{FF2B5EF4-FFF2-40B4-BE49-F238E27FC236}">
              <a16:creationId xmlns:a16="http://schemas.microsoft.com/office/drawing/2014/main" id="{B493DFC8-F746-4129-B0F1-6007C2027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406" name="Grafik 1405">
          <a:extLst>
            <a:ext uri="{FF2B5EF4-FFF2-40B4-BE49-F238E27FC236}">
              <a16:creationId xmlns:a16="http://schemas.microsoft.com/office/drawing/2014/main" id="{05D5FD39-B2E8-433D-BAFB-4CF7AA055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407" name="Grafik 1406">
          <a:extLst>
            <a:ext uri="{FF2B5EF4-FFF2-40B4-BE49-F238E27FC236}">
              <a16:creationId xmlns:a16="http://schemas.microsoft.com/office/drawing/2014/main" id="{FD639DDD-46A6-40F9-9918-4D02979D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408" name="Grafik 1407">
          <a:extLst>
            <a:ext uri="{FF2B5EF4-FFF2-40B4-BE49-F238E27FC236}">
              <a16:creationId xmlns:a16="http://schemas.microsoft.com/office/drawing/2014/main" id="{B4A0F88F-85F0-4347-A333-18E0BB673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409" name="Grafik 1408">
          <a:extLst>
            <a:ext uri="{FF2B5EF4-FFF2-40B4-BE49-F238E27FC236}">
              <a16:creationId xmlns:a16="http://schemas.microsoft.com/office/drawing/2014/main" id="{97256AAA-8049-4DA0-A094-683EA60B7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10" name="Grafik 1409">
          <a:extLst>
            <a:ext uri="{FF2B5EF4-FFF2-40B4-BE49-F238E27FC236}">
              <a16:creationId xmlns:a16="http://schemas.microsoft.com/office/drawing/2014/main" id="{85D96E01-FB61-4382-914F-28541F0E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11" name="Grafik 1410">
          <a:extLst>
            <a:ext uri="{FF2B5EF4-FFF2-40B4-BE49-F238E27FC236}">
              <a16:creationId xmlns:a16="http://schemas.microsoft.com/office/drawing/2014/main" id="{0730097B-1BDE-437C-9E73-16E37217E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12" name="Grafik 1411">
          <a:extLst>
            <a:ext uri="{FF2B5EF4-FFF2-40B4-BE49-F238E27FC236}">
              <a16:creationId xmlns:a16="http://schemas.microsoft.com/office/drawing/2014/main" id="{EE362E30-21EA-41D2-83BD-048FF4276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125412</xdr:colOff>
      <xdr:row>19</xdr:row>
      <xdr:rowOff>28575</xdr:rowOff>
    </xdr:from>
    <xdr:ext cx="302895" cy="302895"/>
    <xdr:pic>
      <xdr:nvPicPr>
        <xdr:cNvPr id="1413" name="Grafik 1412">
          <a:extLst>
            <a:ext uri="{FF2B5EF4-FFF2-40B4-BE49-F238E27FC236}">
              <a16:creationId xmlns:a16="http://schemas.microsoft.com/office/drawing/2014/main" id="{CF2DD628-062E-4A9C-A366-DE8DF476E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31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414" name="Grafik 1413">
          <a:extLst>
            <a:ext uri="{FF2B5EF4-FFF2-40B4-BE49-F238E27FC236}">
              <a16:creationId xmlns:a16="http://schemas.microsoft.com/office/drawing/2014/main" id="{C9BF15E9-74AA-4632-96FF-FF137456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415" name="Grafik 1414">
          <a:extLst>
            <a:ext uri="{FF2B5EF4-FFF2-40B4-BE49-F238E27FC236}">
              <a16:creationId xmlns:a16="http://schemas.microsoft.com/office/drawing/2014/main" id="{B05791CB-8CA1-4393-B3F6-877A2D220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416" name="Grafik 1415">
          <a:extLst>
            <a:ext uri="{FF2B5EF4-FFF2-40B4-BE49-F238E27FC236}">
              <a16:creationId xmlns:a16="http://schemas.microsoft.com/office/drawing/2014/main" id="{5C66E839-C160-4C3D-87C3-7D2CC4B7A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417" name="Grafik 1416">
          <a:extLst>
            <a:ext uri="{FF2B5EF4-FFF2-40B4-BE49-F238E27FC236}">
              <a16:creationId xmlns:a16="http://schemas.microsoft.com/office/drawing/2014/main" id="{5DCCAF27-C0FD-43D8-BA8B-50DBA97A1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125412</xdr:colOff>
      <xdr:row>19</xdr:row>
      <xdr:rowOff>28575</xdr:rowOff>
    </xdr:from>
    <xdr:ext cx="302895" cy="302895"/>
    <xdr:pic>
      <xdr:nvPicPr>
        <xdr:cNvPr id="1418" name="Grafik 1417">
          <a:extLst>
            <a:ext uri="{FF2B5EF4-FFF2-40B4-BE49-F238E27FC236}">
              <a16:creationId xmlns:a16="http://schemas.microsoft.com/office/drawing/2014/main" id="{D9E3D614-5F93-4F45-9AC0-6ADB098FF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779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19" name="Grafik 1418">
          <a:extLst>
            <a:ext uri="{FF2B5EF4-FFF2-40B4-BE49-F238E27FC236}">
              <a16:creationId xmlns:a16="http://schemas.microsoft.com/office/drawing/2014/main" id="{10230F3C-5242-4652-B434-15E19B597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20" name="Grafik 1419">
          <a:extLst>
            <a:ext uri="{FF2B5EF4-FFF2-40B4-BE49-F238E27FC236}">
              <a16:creationId xmlns:a16="http://schemas.microsoft.com/office/drawing/2014/main" id="{04A5BCC4-4671-4BF7-B0AA-3A5AB3F5C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21" name="Grafik 1420">
          <a:extLst>
            <a:ext uri="{FF2B5EF4-FFF2-40B4-BE49-F238E27FC236}">
              <a16:creationId xmlns:a16="http://schemas.microsoft.com/office/drawing/2014/main" id="{2086697D-36F2-462F-8BC9-B3950B0C7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125412</xdr:colOff>
      <xdr:row>19</xdr:row>
      <xdr:rowOff>28575</xdr:rowOff>
    </xdr:from>
    <xdr:ext cx="302895" cy="302895"/>
    <xdr:pic>
      <xdr:nvPicPr>
        <xdr:cNvPr id="1422" name="Grafik 1421">
          <a:extLst>
            <a:ext uri="{FF2B5EF4-FFF2-40B4-BE49-F238E27FC236}">
              <a16:creationId xmlns:a16="http://schemas.microsoft.com/office/drawing/2014/main" id="{503D6CD2-3778-490C-86F8-B95677B78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27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423" name="Grafik 1422">
          <a:extLst>
            <a:ext uri="{FF2B5EF4-FFF2-40B4-BE49-F238E27FC236}">
              <a16:creationId xmlns:a16="http://schemas.microsoft.com/office/drawing/2014/main" id="{21AB017F-DFE7-47A3-BA3D-2D3F7329E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125412</xdr:colOff>
      <xdr:row>19</xdr:row>
      <xdr:rowOff>28575</xdr:rowOff>
    </xdr:from>
    <xdr:ext cx="302895" cy="302895"/>
    <xdr:pic>
      <xdr:nvPicPr>
        <xdr:cNvPr id="1424" name="Grafik 1423">
          <a:extLst>
            <a:ext uri="{FF2B5EF4-FFF2-40B4-BE49-F238E27FC236}">
              <a16:creationId xmlns:a16="http://schemas.microsoft.com/office/drawing/2014/main" id="{D644C9EB-B655-4D2B-B746-E0C9E9477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674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25" name="Grafik 1424">
          <a:extLst>
            <a:ext uri="{FF2B5EF4-FFF2-40B4-BE49-F238E27FC236}">
              <a16:creationId xmlns:a16="http://schemas.microsoft.com/office/drawing/2014/main" id="{3128725D-527D-4D16-B26D-3D71DF9C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26" name="Grafik 1425">
          <a:extLst>
            <a:ext uri="{FF2B5EF4-FFF2-40B4-BE49-F238E27FC236}">
              <a16:creationId xmlns:a16="http://schemas.microsoft.com/office/drawing/2014/main" id="{A8A0B49D-474E-4997-94F9-99B90DD3C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27" name="Grafik 1426">
          <a:extLst>
            <a:ext uri="{FF2B5EF4-FFF2-40B4-BE49-F238E27FC236}">
              <a16:creationId xmlns:a16="http://schemas.microsoft.com/office/drawing/2014/main" id="{0BAEAC37-9E21-4565-968F-A2B26479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125412</xdr:colOff>
      <xdr:row>19</xdr:row>
      <xdr:rowOff>28575</xdr:rowOff>
    </xdr:from>
    <xdr:ext cx="302895" cy="302895"/>
    <xdr:pic>
      <xdr:nvPicPr>
        <xdr:cNvPr id="1428" name="Grafik 1427">
          <a:extLst>
            <a:ext uri="{FF2B5EF4-FFF2-40B4-BE49-F238E27FC236}">
              <a16:creationId xmlns:a16="http://schemas.microsoft.com/office/drawing/2014/main" id="{C806145F-4DB4-4890-B402-1CFBE6547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17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29" name="Grafik 1428">
          <a:extLst>
            <a:ext uri="{FF2B5EF4-FFF2-40B4-BE49-F238E27FC236}">
              <a16:creationId xmlns:a16="http://schemas.microsoft.com/office/drawing/2014/main" id="{B94A7688-6554-49D4-9C78-2A3A898B4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30" name="Grafik 1429">
          <a:extLst>
            <a:ext uri="{FF2B5EF4-FFF2-40B4-BE49-F238E27FC236}">
              <a16:creationId xmlns:a16="http://schemas.microsoft.com/office/drawing/2014/main" id="{05A77783-B43D-451B-9BC6-B7B6B8C21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31" name="Grafik 1430">
          <a:extLst>
            <a:ext uri="{FF2B5EF4-FFF2-40B4-BE49-F238E27FC236}">
              <a16:creationId xmlns:a16="http://schemas.microsoft.com/office/drawing/2014/main" id="{467ED45B-DB62-418F-8FCD-AC461B62C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1432" name="Grafik 1431">
          <a:extLst>
            <a:ext uri="{FF2B5EF4-FFF2-40B4-BE49-F238E27FC236}">
              <a16:creationId xmlns:a16="http://schemas.microsoft.com/office/drawing/2014/main" id="{44859243-80B4-46A1-9B37-5F31BB66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65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33" name="Grafik 1432">
          <a:extLst>
            <a:ext uri="{FF2B5EF4-FFF2-40B4-BE49-F238E27FC236}">
              <a16:creationId xmlns:a16="http://schemas.microsoft.com/office/drawing/2014/main" id="{0A98B1C3-52E7-47B1-94BD-21763D33A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34" name="Grafik 1433">
          <a:extLst>
            <a:ext uri="{FF2B5EF4-FFF2-40B4-BE49-F238E27FC236}">
              <a16:creationId xmlns:a16="http://schemas.microsoft.com/office/drawing/2014/main" id="{70E1898E-B68D-47FC-9A80-E3B2B8B30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35" name="Grafik 1434">
          <a:extLst>
            <a:ext uri="{FF2B5EF4-FFF2-40B4-BE49-F238E27FC236}">
              <a16:creationId xmlns:a16="http://schemas.microsoft.com/office/drawing/2014/main" id="{C070D330-4849-4A26-985F-02883E35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125412</xdr:colOff>
      <xdr:row>19</xdr:row>
      <xdr:rowOff>28575</xdr:rowOff>
    </xdr:from>
    <xdr:ext cx="302895" cy="302895"/>
    <xdr:pic>
      <xdr:nvPicPr>
        <xdr:cNvPr id="1436" name="Grafik 1435">
          <a:extLst>
            <a:ext uri="{FF2B5EF4-FFF2-40B4-BE49-F238E27FC236}">
              <a16:creationId xmlns:a16="http://schemas.microsoft.com/office/drawing/2014/main" id="{402FC0CE-E940-4D24-A85B-BC799AAC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570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98</xdr:col>
      <xdr:colOff>125412</xdr:colOff>
      <xdr:row>19</xdr:row>
      <xdr:rowOff>28575</xdr:rowOff>
    </xdr:from>
    <xdr:ext cx="302895" cy="302895"/>
    <xdr:pic>
      <xdr:nvPicPr>
        <xdr:cNvPr id="1437" name="Grafik 1436">
          <a:extLst>
            <a:ext uri="{FF2B5EF4-FFF2-40B4-BE49-F238E27FC236}">
              <a16:creationId xmlns:a16="http://schemas.microsoft.com/office/drawing/2014/main" id="{69CFF671-D96F-4D2B-AD23-AE6EECE68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36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293</xdr:row>
      <xdr:rowOff>0</xdr:rowOff>
    </xdr:from>
    <xdr:ext cx="243147" cy="243147"/>
    <xdr:pic>
      <xdr:nvPicPr>
        <xdr:cNvPr id="1438" name="Grafik 1437">
          <a:extLst>
            <a:ext uri="{FF2B5EF4-FFF2-40B4-BE49-F238E27FC236}">
              <a16:creationId xmlns:a16="http://schemas.microsoft.com/office/drawing/2014/main" id="{7AAB520B-BD8D-45AB-B124-441DB0EF3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2011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293</xdr:row>
      <xdr:rowOff>28575</xdr:rowOff>
    </xdr:from>
    <xdr:ext cx="243147" cy="243147"/>
    <xdr:pic>
      <xdr:nvPicPr>
        <xdr:cNvPr id="1439" name="Grafik 1438">
          <a:extLst>
            <a:ext uri="{FF2B5EF4-FFF2-40B4-BE49-F238E27FC236}">
              <a16:creationId xmlns:a16="http://schemas.microsoft.com/office/drawing/2014/main" id="{9CCB6729-35EA-4E0B-A22A-92A5B8B12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2040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312</xdr:row>
      <xdr:rowOff>28575</xdr:rowOff>
    </xdr:from>
    <xdr:ext cx="243147" cy="243147"/>
    <xdr:pic>
      <xdr:nvPicPr>
        <xdr:cNvPr id="1440" name="Grafik 1439">
          <a:extLst>
            <a:ext uri="{FF2B5EF4-FFF2-40B4-BE49-F238E27FC236}">
              <a16:creationId xmlns:a16="http://schemas.microsoft.com/office/drawing/2014/main" id="{C7F30DDC-06E6-4ABE-9CF7-F684A283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837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232</xdr:row>
      <xdr:rowOff>28575</xdr:rowOff>
    </xdr:from>
    <xdr:ext cx="243147" cy="243147"/>
    <xdr:pic>
      <xdr:nvPicPr>
        <xdr:cNvPr id="1441" name="Grafik 1440">
          <a:extLst>
            <a:ext uri="{FF2B5EF4-FFF2-40B4-BE49-F238E27FC236}">
              <a16:creationId xmlns:a16="http://schemas.microsoft.com/office/drawing/2014/main" id="{BAC92F91-25B9-4460-B512-2488CA7D9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170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79</xdr:row>
      <xdr:rowOff>28575</xdr:rowOff>
    </xdr:from>
    <xdr:ext cx="243147" cy="243147"/>
    <xdr:pic>
      <xdr:nvPicPr>
        <xdr:cNvPr id="1442" name="Grafik 1441">
          <a:extLst>
            <a:ext uri="{FF2B5EF4-FFF2-40B4-BE49-F238E27FC236}">
              <a16:creationId xmlns:a16="http://schemas.microsoft.com/office/drawing/2014/main" id="{B50F36FC-0B45-421D-9F79-CFA3F6C4B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697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230</xdr:row>
      <xdr:rowOff>28575</xdr:rowOff>
    </xdr:from>
    <xdr:ext cx="243147" cy="243147"/>
    <xdr:pic>
      <xdr:nvPicPr>
        <xdr:cNvPr id="1443" name="Grafik 1442">
          <a:extLst>
            <a:ext uri="{FF2B5EF4-FFF2-40B4-BE49-F238E27FC236}">
              <a16:creationId xmlns:a16="http://schemas.microsoft.com/office/drawing/2014/main" id="{0997A8C0-DF99-47E1-9938-17FA420FA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03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47</xdr:row>
      <xdr:rowOff>28575</xdr:rowOff>
    </xdr:from>
    <xdr:ext cx="243147" cy="243147"/>
    <xdr:pic>
      <xdr:nvPicPr>
        <xdr:cNvPr id="1444" name="Grafik 1443">
          <a:extLst>
            <a:ext uri="{FF2B5EF4-FFF2-40B4-BE49-F238E27FC236}">
              <a16:creationId xmlns:a16="http://schemas.microsoft.com/office/drawing/2014/main" id="{153CE658-1A8B-488A-AE11-B8E949A6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020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33</xdr:row>
      <xdr:rowOff>28575</xdr:rowOff>
    </xdr:from>
    <xdr:ext cx="243147" cy="243147"/>
    <xdr:pic>
      <xdr:nvPicPr>
        <xdr:cNvPr id="1445" name="Grafik 1444">
          <a:extLst>
            <a:ext uri="{FF2B5EF4-FFF2-40B4-BE49-F238E27FC236}">
              <a16:creationId xmlns:a16="http://schemas.microsoft.com/office/drawing/2014/main" id="{FBDF06F7-4519-4730-9C5C-9108D34F3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43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134</xdr:row>
      <xdr:rowOff>28575</xdr:rowOff>
    </xdr:from>
    <xdr:ext cx="243147" cy="243147"/>
    <xdr:pic>
      <xdr:nvPicPr>
        <xdr:cNvPr id="1446" name="Grafik 1445">
          <a:extLst>
            <a:ext uri="{FF2B5EF4-FFF2-40B4-BE49-F238E27FC236}">
              <a16:creationId xmlns:a16="http://schemas.microsoft.com/office/drawing/2014/main" id="{74E4453A-2C70-4C2E-85CE-9C89FABEB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042975"/>
          <a:ext cx="243147" cy="243147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447" name="Grafik 1446">
          <a:extLst>
            <a:ext uri="{FF2B5EF4-FFF2-40B4-BE49-F238E27FC236}">
              <a16:creationId xmlns:a16="http://schemas.microsoft.com/office/drawing/2014/main" id="{992F6367-A9E1-4C01-B5D2-6C9A5D314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448" name="Grafik 1447">
          <a:extLst>
            <a:ext uri="{FF2B5EF4-FFF2-40B4-BE49-F238E27FC236}">
              <a16:creationId xmlns:a16="http://schemas.microsoft.com/office/drawing/2014/main" id="{70E0BF0A-51C3-484A-99E4-DF1D99F6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449" name="Grafik 1448">
          <a:extLst>
            <a:ext uri="{FF2B5EF4-FFF2-40B4-BE49-F238E27FC236}">
              <a16:creationId xmlns:a16="http://schemas.microsoft.com/office/drawing/2014/main" id="{E49A1E97-3A0A-43DB-8787-D1B25CBC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450" name="Grafik 1449">
          <a:extLst>
            <a:ext uri="{FF2B5EF4-FFF2-40B4-BE49-F238E27FC236}">
              <a16:creationId xmlns:a16="http://schemas.microsoft.com/office/drawing/2014/main" id="{CE49975F-E834-425B-8CA3-6AB4F1E36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125412</xdr:colOff>
      <xdr:row>19</xdr:row>
      <xdr:rowOff>28575</xdr:rowOff>
    </xdr:from>
    <xdr:ext cx="302895" cy="302895"/>
    <xdr:pic>
      <xdr:nvPicPr>
        <xdr:cNvPr id="1451" name="Grafik 1450">
          <a:extLst>
            <a:ext uri="{FF2B5EF4-FFF2-40B4-BE49-F238E27FC236}">
              <a16:creationId xmlns:a16="http://schemas.microsoft.com/office/drawing/2014/main" id="{9A975ABE-6BB2-4DAF-BE1D-9241B3527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18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52" name="Grafik 1451">
          <a:extLst>
            <a:ext uri="{FF2B5EF4-FFF2-40B4-BE49-F238E27FC236}">
              <a16:creationId xmlns:a16="http://schemas.microsoft.com/office/drawing/2014/main" id="{B7D509B9-BDBD-4019-A422-454C1FE01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53" name="Grafik 1452">
          <a:extLst>
            <a:ext uri="{FF2B5EF4-FFF2-40B4-BE49-F238E27FC236}">
              <a16:creationId xmlns:a16="http://schemas.microsoft.com/office/drawing/2014/main" id="{811740E7-35AF-43FF-9CDB-AC06F48F9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54" name="Grafik 1453">
          <a:extLst>
            <a:ext uri="{FF2B5EF4-FFF2-40B4-BE49-F238E27FC236}">
              <a16:creationId xmlns:a16="http://schemas.microsoft.com/office/drawing/2014/main" id="{3C56D038-38A9-44FD-B6CA-43E3E304E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125412</xdr:colOff>
      <xdr:row>19</xdr:row>
      <xdr:rowOff>28575</xdr:rowOff>
    </xdr:from>
    <xdr:ext cx="302895" cy="302895"/>
    <xdr:pic>
      <xdr:nvPicPr>
        <xdr:cNvPr id="1455" name="Grafik 1454">
          <a:extLst>
            <a:ext uri="{FF2B5EF4-FFF2-40B4-BE49-F238E27FC236}">
              <a16:creationId xmlns:a16="http://schemas.microsoft.com/office/drawing/2014/main" id="{920DD7F5-DA33-4F3F-863C-595C8AB85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13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56" name="Grafik 1455">
          <a:extLst>
            <a:ext uri="{FF2B5EF4-FFF2-40B4-BE49-F238E27FC236}">
              <a16:creationId xmlns:a16="http://schemas.microsoft.com/office/drawing/2014/main" id="{61502F3F-5C29-43B2-B97B-109BD7019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57" name="Grafik 1456">
          <a:extLst>
            <a:ext uri="{FF2B5EF4-FFF2-40B4-BE49-F238E27FC236}">
              <a16:creationId xmlns:a16="http://schemas.microsoft.com/office/drawing/2014/main" id="{9FB6C95E-AEF0-40B4-B6F4-632B54F8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58" name="Grafik 1457">
          <a:extLst>
            <a:ext uri="{FF2B5EF4-FFF2-40B4-BE49-F238E27FC236}">
              <a16:creationId xmlns:a16="http://schemas.microsoft.com/office/drawing/2014/main" id="{B6BB4D3D-1803-486F-8803-D6CC43F33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125412</xdr:colOff>
      <xdr:row>19</xdr:row>
      <xdr:rowOff>28575</xdr:rowOff>
    </xdr:from>
    <xdr:ext cx="302895" cy="302895"/>
    <xdr:pic>
      <xdr:nvPicPr>
        <xdr:cNvPr id="1459" name="Grafik 1458">
          <a:extLst>
            <a:ext uri="{FF2B5EF4-FFF2-40B4-BE49-F238E27FC236}">
              <a16:creationId xmlns:a16="http://schemas.microsoft.com/office/drawing/2014/main" id="{86B3C2A3-774A-4223-B20D-3C05C19F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61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60" name="Grafik 1459">
          <a:extLst>
            <a:ext uri="{FF2B5EF4-FFF2-40B4-BE49-F238E27FC236}">
              <a16:creationId xmlns:a16="http://schemas.microsoft.com/office/drawing/2014/main" id="{B379BEBC-81D6-44A6-A1D6-B09072EBD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61" name="Grafik 1460">
          <a:extLst>
            <a:ext uri="{FF2B5EF4-FFF2-40B4-BE49-F238E27FC236}">
              <a16:creationId xmlns:a16="http://schemas.microsoft.com/office/drawing/2014/main" id="{DD9C13F2-2FE4-4113-AA39-2E1727A6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62" name="Grafik 1461">
          <a:extLst>
            <a:ext uri="{FF2B5EF4-FFF2-40B4-BE49-F238E27FC236}">
              <a16:creationId xmlns:a16="http://schemas.microsoft.com/office/drawing/2014/main" id="{6B5859AC-22E1-43EA-A010-313BCFF3D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63" name="Grafik 1462">
          <a:extLst>
            <a:ext uri="{FF2B5EF4-FFF2-40B4-BE49-F238E27FC236}">
              <a16:creationId xmlns:a16="http://schemas.microsoft.com/office/drawing/2014/main" id="{0DCF3A89-3DF9-439B-A1E7-BBD392658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125412</xdr:colOff>
      <xdr:row>19</xdr:row>
      <xdr:rowOff>28575</xdr:rowOff>
    </xdr:from>
    <xdr:ext cx="302895" cy="302895"/>
    <xdr:pic>
      <xdr:nvPicPr>
        <xdr:cNvPr id="1464" name="Grafik 1463">
          <a:extLst>
            <a:ext uri="{FF2B5EF4-FFF2-40B4-BE49-F238E27FC236}">
              <a16:creationId xmlns:a16="http://schemas.microsoft.com/office/drawing/2014/main" id="{36148A62-5A09-4EFA-A7D5-9C50AD2E2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256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65" name="Grafik 1464">
          <a:extLst>
            <a:ext uri="{FF2B5EF4-FFF2-40B4-BE49-F238E27FC236}">
              <a16:creationId xmlns:a16="http://schemas.microsoft.com/office/drawing/2014/main" id="{BEFE06BC-4D2D-40D1-B53F-009C9367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66" name="Grafik 1465">
          <a:extLst>
            <a:ext uri="{FF2B5EF4-FFF2-40B4-BE49-F238E27FC236}">
              <a16:creationId xmlns:a16="http://schemas.microsoft.com/office/drawing/2014/main" id="{AE6BBD61-A08E-4D2A-815B-8B396236B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67" name="Grafik 1466">
          <a:extLst>
            <a:ext uri="{FF2B5EF4-FFF2-40B4-BE49-F238E27FC236}">
              <a16:creationId xmlns:a16="http://schemas.microsoft.com/office/drawing/2014/main" id="{1CFD0DDB-730E-4701-9B28-7A4B106D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68" name="Grafik 1467">
          <a:extLst>
            <a:ext uri="{FF2B5EF4-FFF2-40B4-BE49-F238E27FC236}">
              <a16:creationId xmlns:a16="http://schemas.microsoft.com/office/drawing/2014/main" id="{9058D703-4E0D-4EAD-957E-6A6155E20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69" name="Grafik 1468">
          <a:extLst>
            <a:ext uri="{FF2B5EF4-FFF2-40B4-BE49-F238E27FC236}">
              <a16:creationId xmlns:a16="http://schemas.microsoft.com/office/drawing/2014/main" id="{2A3E138D-F6FB-4622-8B1A-F75561807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70" name="Grafik 1469">
          <a:extLst>
            <a:ext uri="{FF2B5EF4-FFF2-40B4-BE49-F238E27FC236}">
              <a16:creationId xmlns:a16="http://schemas.microsoft.com/office/drawing/2014/main" id="{67A6C862-83E1-444D-A7B2-2A163931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71" name="Grafik 1470">
          <a:extLst>
            <a:ext uri="{FF2B5EF4-FFF2-40B4-BE49-F238E27FC236}">
              <a16:creationId xmlns:a16="http://schemas.microsoft.com/office/drawing/2014/main" id="{C4E67C01-24B6-4913-88B1-DC34C905A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472" name="Grafik 1471">
          <a:extLst>
            <a:ext uri="{FF2B5EF4-FFF2-40B4-BE49-F238E27FC236}">
              <a16:creationId xmlns:a16="http://schemas.microsoft.com/office/drawing/2014/main" id="{77219FE4-E1E7-4CFA-8F12-B4D8C4CA6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473" name="Grafik 1472">
          <a:extLst>
            <a:ext uri="{FF2B5EF4-FFF2-40B4-BE49-F238E27FC236}">
              <a16:creationId xmlns:a16="http://schemas.microsoft.com/office/drawing/2014/main" id="{1BECB1BE-F2C3-4222-8121-2230B6B36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474" name="Grafik 1473">
          <a:extLst>
            <a:ext uri="{FF2B5EF4-FFF2-40B4-BE49-F238E27FC236}">
              <a16:creationId xmlns:a16="http://schemas.microsoft.com/office/drawing/2014/main" id="{197C6679-995F-4D98-B01F-4A236E16F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1475" name="Grafik 1474">
          <a:extLst>
            <a:ext uri="{FF2B5EF4-FFF2-40B4-BE49-F238E27FC236}">
              <a16:creationId xmlns:a16="http://schemas.microsoft.com/office/drawing/2014/main" id="{FCC8D949-62AD-40D0-A8C4-2FDB7343C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51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125</xdr:row>
      <xdr:rowOff>28575</xdr:rowOff>
    </xdr:from>
    <xdr:ext cx="243147" cy="243147"/>
    <xdr:pic>
      <xdr:nvPicPr>
        <xdr:cNvPr id="1476" name="Grafik 1475">
          <a:extLst>
            <a:ext uri="{FF2B5EF4-FFF2-40B4-BE49-F238E27FC236}">
              <a16:creationId xmlns:a16="http://schemas.microsoft.com/office/drawing/2014/main" id="{5CBA98D9-5DE1-432B-86A7-938BE69D8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6042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279</xdr:row>
      <xdr:rowOff>28575</xdr:rowOff>
    </xdr:from>
    <xdr:ext cx="243147" cy="243147"/>
    <xdr:pic>
      <xdr:nvPicPr>
        <xdr:cNvPr id="1477" name="Grafik 1476">
          <a:extLst>
            <a:ext uri="{FF2B5EF4-FFF2-40B4-BE49-F238E27FC236}">
              <a16:creationId xmlns:a16="http://schemas.microsoft.com/office/drawing/2014/main" id="{D8E75D11-C4ED-4A8B-97FB-BF3A9DF4E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7372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107</xdr:row>
      <xdr:rowOff>28575</xdr:rowOff>
    </xdr:from>
    <xdr:ext cx="243147" cy="243147"/>
    <xdr:pic>
      <xdr:nvPicPr>
        <xdr:cNvPr id="1478" name="Grafik 1477">
          <a:extLst>
            <a:ext uri="{FF2B5EF4-FFF2-40B4-BE49-F238E27FC236}">
              <a16:creationId xmlns:a16="http://schemas.microsoft.com/office/drawing/2014/main" id="{A7344019-7001-4BE7-A386-7439D90B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41850"/>
          <a:ext cx="243147" cy="243147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479" name="Grafik 1478">
          <a:extLst>
            <a:ext uri="{FF2B5EF4-FFF2-40B4-BE49-F238E27FC236}">
              <a16:creationId xmlns:a16="http://schemas.microsoft.com/office/drawing/2014/main" id="{6E9DF1AB-1552-449E-8F06-0C2DB5B15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480" name="Grafik 1479">
          <a:extLst>
            <a:ext uri="{FF2B5EF4-FFF2-40B4-BE49-F238E27FC236}">
              <a16:creationId xmlns:a16="http://schemas.microsoft.com/office/drawing/2014/main" id="{6F6C9DA1-E637-47C7-AC16-50D281817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481" name="Grafik 1480">
          <a:extLst>
            <a:ext uri="{FF2B5EF4-FFF2-40B4-BE49-F238E27FC236}">
              <a16:creationId xmlns:a16="http://schemas.microsoft.com/office/drawing/2014/main" id="{95B721E5-1134-4297-9F9A-CF65CAFE5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1482" name="Grafik 1481">
          <a:extLst>
            <a:ext uri="{FF2B5EF4-FFF2-40B4-BE49-F238E27FC236}">
              <a16:creationId xmlns:a16="http://schemas.microsoft.com/office/drawing/2014/main" id="{F16E124E-2815-47AB-8DF2-7AF934CA7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13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483" name="Grafik 1482">
          <a:extLst>
            <a:ext uri="{FF2B5EF4-FFF2-40B4-BE49-F238E27FC236}">
              <a16:creationId xmlns:a16="http://schemas.microsoft.com/office/drawing/2014/main" id="{3AF338F2-AFFD-46BA-A254-6933052E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484" name="Grafik 1483">
          <a:extLst>
            <a:ext uri="{FF2B5EF4-FFF2-40B4-BE49-F238E27FC236}">
              <a16:creationId xmlns:a16="http://schemas.microsoft.com/office/drawing/2014/main" id="{A3D2C995-A714-416C-89C8-CF3D12EF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485" name="Grafik 1484">
          <a:extLst>
            <a:ext uri="{FF2B5EF4-FFF2-40B4-BE49-F238E27FC236}">
              <a16:creationId xmlns:a16="http://schemas.microsoft.com/office/drawing/2014/main" id="{67F68530-EFF9-4187-8FD6-7C93AA538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125412</xdr:colOff>
      <xdr:row>19</xdr:row>
      <xdr:rowOff>28575</xdr:rowOff>
    </xdr:from>
    <xdr:ext cx="302895" cy="302895"/>
    <xdr:pic>
      <xdr:nvPicPr>
        <xdr:cNvPr id="1486" name="Grafik 1485">
          <a:extLst>
            <a:ext uri="{FF2B5EF4-FFF2-40B4-BE49-F238E27FC236}">
              <a16:creationId xmlns:a16="http://schemas.microsoft.com/office/drawing/2014/main" id="{F3310C57-3F47-4E36-AC1C-BA4D93A2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09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87" name="Grafik 1486">
          <a:extLst>
            <a:ext uri="{FF2B5EF4-FFF2-40B4-BE49-F238E27FC236}">
              <a16:creationId xmlns:a16="http://schemas.microsoft.com/office/drawing/2014/main" id="{41ABC9F6-16F3-4198-8AA4-593C11F1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125412</xdr:colOff>
      <xdr:row>19</xdr:row>
      <xdr:rowOff>28575</xdr:rowOff>
    </xdr:from>
    <xdr:ext cx="302895" cy="302895"/>
    <xdr:pic>
      <xdr:nvPicPr>
        <xdr:cNvPr id="1488" name="Grafik 1487">
          <a:extLst>
            <a:ext uri="{FF2B5EF4-FFF2-40B4-BE49-F238E27FC236}">
              <a16:creationId xmlns:a16="http://schemas.microsoft.com/office/drawing/2014/main" id="{5E577CCF-6AA0-4D03-B225-7688C22A4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942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125412</xdr:colOff>
      <xdr:row>19</xdr:row>
      <xdr:rowOff>28575</xdr:rowOff>
    </xdr:from>
    <xdr:ext cx="302895" cy="302895"/>
    <xdr:pic>
      <xdr:nvPicPr>
        <xdr:cNvPr id="1489" name="Grafik 1488">
          <a:extLst>
            <a:ext uri="{FF2B5EF4-FFF2-40B4-BE49-F238E27FC236}">
              <a16:creationId xmlns:a16="http://schemas.microsoft.com/office/drawing/2014/main" id="{E25D41E9-3C26-47C4-904A-4B3772141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33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490" name="Grafik 1489">
          <a:extLst>
            <a:ext uri="{FF2B5EF4-FFF2-40B4-BE49-F238E27FC236}">
              <a16:creationId xmlns:a16="http://schemas.microsoft.com/office/drawing/2014/main" id="{6C2312F7-2899-4822-8484-E1E696BB8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491" name="Grafik 1490">
          <a:extLst>
            <a:ext uri="{FF2B5EF4-FFF2-40B4-BE49-F238E27FC236}">
              <a16:creationId xmlns:a16="http://schemas.microsoft.com/office/drawing/2014/main" id="{9A7E1AB9-2E05-4028-A389-7E02B6EB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492" name="Grafik 1491">
          <a:extLst>
            <a:ext uri="{FF2B5EF4-FFF2-40B4-BE49-F238E27FC236}">
              <a16:creationId xmlns:a16="http://schemas.microsoft.com/office/drawing/2014/main" id="{BD606814-BBD1-4D8A-911E-AE920489D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125412</xdr:colOff>
      <xdr:row>19</xdr:row>
      <xdr:rowOff>28575</xdr:rowOff>
    </xdr:from>
    <xdr:ext cx="302895" cy="302895"/>
    <xdr:pic>
      <xdr:nvPicPr>
        <xdr:cNvPr id="1493" name="Grafik 1492">
          <a:extLst>
            <a:ext uri="{FF2B5EF4-FFF2-40B4-BE49-F238E27FC236}">
              <a16:creationId xmlns:a16="http://schemas.microsoft.com/office/drawing/2014/main" id="{5DE8994B-9FEA-47AC-9EEC-2A9286BEC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599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1494" name="Grafik 1493">
          <a:extLst>
            <a:ext uri="{FF2B5EF4-FFF2-40B4-BE49-F238E27FC236}">
              <a16:creationId xmlns:a16="http://schemas.microsoft.com/office/drawing/2014/main" id="{C0C68271-D3AB-4C38-A257-6A68BF71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37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495" name="Grafik 1494">
          <a:extLst>
            <a:ext uri="{FF2B5EF4-FFF2-40B4-BE49-F238E27FC236}">
              <a16:creationId xmlns:a16="http://schemas.microsoft.com/office/drawing/2014/main" id="{6AD011F8-1C19-446F-9CD2-A4BFCCC15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496" name="Grafik 1495">
          <a:extLst>
            <a:ext uri="{FF2B5EF4-FFF2-40B4-BE49-F238E27FC236}">
              <a16:creationId xmlns:a16="http://schemas.microsoft.com/office/drawing/2014/main" id="{F27D9022-06CE-4F6D-961C-7407A579B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497" name="Grafik 1496">
          <a:extLst>
            <a:ext uri="{FF2B5EF4-FFF2-40B4-BE49-F238E27FC236}">
              <a16:creationId xmlns:a16="http://schemas.microsoft.com/office/drawing/2014/main" id="{92B9601C-0016-4E43-B831-D299503F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1498" name="Grafik 1497">
          <a:extLst>
            <a:ext uri="{FF2B5EF4-FFF2-40B4-BE49-F238E27FC236}">
              <a16:creationId xmlns:a16="http://schemas.microsoft.com/office/drawing/2014/main" id="{2E108305-374C-4488-A8D6-CA7B78FB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047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499" name="Grafik 1498">
          <a:extLst>
            <a:ext uri="{FF2B5EF4-FFF2-40B4-BE49-F238E27FC236}">
              <a16:creationId xmlns:a16="http://schemas.microsoft.com/office/drawing/2014/main" id="{EC6E1D09-E53F-435B-BAD1-4CC59915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500" name="Grafik 1499">
          <a:extLst>
            <a:ext uri="{FF2B5EF4-FFF2-40B4-BE49-F238E27FC236}">
              <a16:creationId xmlns:a16="http://schemas.microsoft.com/office/drawing/2014/main" id="{E4086B31-D07F-4201-AAAA-6FCE9CB42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501" name="Grafik 1500">
          <a:extLst>
            <a:ext uri="{FF2B5EF4-FFF2-40B4-BE49-F238E27FC236}">
              <a16:creationId xmlns:a16="http://schemas.microsoft.com/office/drawing/2014/main" id="{D2AA48BE-9296-4CB6-90D9-52C85D1D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125412</xdr:colOff>
      <xdr:row>19</xdr:row>
      <xdr:rowOff>28575</xdr:rowOff>
    </xdr:from>
    <xdr:ext cx="302895" cy="302895"/>
    <xdr:pic>
      <xdr:nvPicPr>
        <xdr:cNvPr id="1502" name="Grafik 1501">
          <a:extLst>
            <a:ext uri="{FF2B5EF4-FFF2-40B4-BE49-F238E27FC236}">
              <a16:creationId xmlns:a16="http://schemas.microsoft.com/office/drawing/2014/main" id="{552FC6C5-2D00-4EBC-8CAE-7ED0081D9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94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503" name="Grafik 1502">
          <a:extLst>
            <a:ext uri="{FF2B5EF4-FFF2-40B4-BE49-F238E27FC236}">
              <a16:creationId xmlns:a16="http://schemas.microsoft.com/office/drawing/2014/main" id="{760CFAAD-443D-4411-A7A8-253667173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125412</xdr:colOff>
      <xdr:row>19</xdr:row>
      <xdr:rowOff>28575</xdr:rowOff>
    </xdr:from>
    <xdr:ext cx="302895" cy="302895"/>
    <xdr:pic>
      <xdr:nvPicPr>
        <xdr:cNvPr id="1504" name="Grafik 1503">
          <a:extLst>
            <a:ext uri="{FF2B5EF4-FFF2-40B4-BE49-F238E27FC236}">
              <a16:creationId xmlns:a16="http://schemas.microsoft.com/office/drawing/2014/main" id="{13B1FB20-23A3-42DA-85A3-9C2DBEB5D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90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121</xdr:row>
      <xdr:rowOff>28575</xdr:rowOff>
    </xdr:from>
    <xdr:ext cx="243147" cy="243147"/>
    <xdr:pic>
      <xdr:nvPicPr>
        <xdr:cNvPr id="1505" name="Grafik 1504">
          <a:extLst>
            <a:ext uri="{FF2B5EF4-FFF2-40B4-BE49-F238E27FC236}">
              <a16:creationId xmlns:a16="http://schemas.microsoft.com/office/drawing/2014/main" id="{47B95B44-24E7-4A43-B4ED-A44A3EB37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709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140</xdr:row>
      <xdr:rowOff>28575</xdr:rowOff>
    </xdr:from>
    <xdr:ext cx="243147" cy="243147"/>
    <xdr:pic>
      <xdr:nvPicPr>
        <xdr:cNvPr id="1506" name="Grafik 1505">
          <a:extLst>
            <a:ext uri="{FF2B5EF4-FFF2-40B4-BE49-F238E27FC236}">
              <a16:creationId xmlns:a16="http://schemas.microsoft.com/office/drawing/2014/main" id="{42D055CB-FAD8-4F4D-B0C9-6A8A4A54B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1033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34</xdr:row>
      <xdr:rowOff>28575</xdr:rowOff>
    </xdr:from>
    <xdr:ext cx="243147" cy="243147"/>
    <xdr:pic>
      <xdr:nvPicPr>
        <xdr:cNvPr id="1507" name="Grafik 1506">
          <a:extLst>
            <a:ext uri="{FF2B5EF4-FFF2-40B4-BE49-F238E27FC236}">
              <a16:creationId xmlns:a16="http://schemas.microsoft.com/office/drawing/2014/main" id="{D994AA9B-E663-4254-B62F-53FD31BA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686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175</xdr:row>
      <xdr:rowOff>28575</xdr:rowOff>
    </xdr:from>
    <xdr:ext cx="243147" cy="243147"/>
    <xdr:pic>
      <xdr:nvPicPr>
        <xdr:cNvPr id="1508" name="Grafik 1507">
          <a:extLst>
            <a:ext uri="{FF2B5EF4-FFF2-40B4-BE49-F238E27FC236}">
              <a16:creationId xmlns:a16="http://schemas.microsoft.com/office/drawing/2014/main" id="{8EABBAA2-381B-4806-9D69-80D5C4E43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2701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51</xdr:row>
      <xdr:rowOff>28575</xdr:rowOff>
    </xdr:from>
    <xdr:ext cx="243147" cy="243147"/>
    <xdr:pic>
      <xdr:nvPicPr>
        <xdr:cNvPr id="1509" name="Grafik 1508">
          <a:extLst>
            <a:ext uri="{FF2B5EF4-FFF2-40B4-BE49-F238E27FC236}">
              <a16:creationId xmlns:a16="http://schemas.microsoft.com/office/drawing/2014/main" id="{A6CF4777-504A-456A-ACBB-8425B47A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1363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205</xdr:row>
      <xdr:rowOff>28575</xdr:rowOff>
    </xdr:from>
    <xdr:ext cx="243147" cy="243147"/>
    <xdr:pic>
      <xdr:nvPicPr>
        <xdr:cNvPr id="1510" name="Grafik 1509">
          <a:extLst>
            <a:ext uri="{FF2B5EF4-FFF2-40B4-BE49-F238E27FC236}">
              <a16:creationId xmlns:a16="http://schemas.microsoft.com/office/drawing/2014/main" id="{E511C4C2-2798-4801-BC48-6F7254C11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2703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39</xdr:row>
      <xdr:rowOff>28575</xdr:rowOff>
    </xdr:from>
    <xdr:ext cx="243147" cy="243147"/>
    <xdr:pic>
      <xdr:nvPicPr>
        <xdr:cNvPr id="1511" name="Grafik 1510">
          <a:extLst>
            <a:ext uri="{FF2B5EF4-FFF2-40B4-BE49-F238E27FC236}">
              <a16:creationId xmlns:a16="http://schemas.microsoft.com/office/drawing/2014/main" id="{F75B7820-7511-4AE0-943E-D38952E6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353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104</xdr:row>
      <xdr:rowOff>28575</xdr:rowOff>
    </xdr:from>
    <xdr:ext cx="243147" cy="243147"/>
    <xdr:pic>
      <xdr:nvPicPr>
        <xdr:cNvPr id="1512" name="Grafik 1511">
          <a:extLst>
            <a:ext uri="{FF2B5EF4-FFF2-40B4-BE49-F238E27FC236}">
              <a16:creationId xmlns:a16="http://schemas.microsoft.com/office/drawing/2014/main" id="{318ABE4B-F35E-40D1-AD50-4C38DBB6A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9041725"/>
          <a:ext cx="243147" cy="243147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1513" name="Grafik 1512">
          <a:extLst>
            <a:ext uri="{FF2B5EF4-FFF2-40B4-BE49-F238E27FC236}">
              <a16:creationId xmlns:a16="http://schemas.microsoft.com/office/drawing/2014/main" id="{EB7ECD2B-B535-4985-A879-B6249B682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56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1514" name="Grafik 1513">
          <a:extLst>
            <a:ext uri="{FF2B5EF4-FFF2-40B4-BE49-F238E27FC236}">
              <a16:creationId xmlns:a16="http://schemas.microsoft.com/office/drawing/2014/main" id="{1185C0A8-72FE-46E3-AF52-C70EA8036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04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515" name="Grafik 1514">
          <a:extLst>
            <a:ext uri="{FF2B5EF4-FFF2-40B4-BE49-F238E27FC236}">
              <a16:creationId xmlns:a16="http://schemas.microsoft.com/office/drawing/2014/main" id="{7B4E62FA-54D3-4EA1-9FFF-C621BB0BF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516" name="Grafik 1515">
          <a:extLst>
            <a:ext uri="{FF2B5EF4-FFF2-40B4-BE49-F238E27FC236}">
              <a16:creationId xmlns:a16="http://schemas.microsoft.com/office/drawing/2014/main" id="{E0A9BEB0-EC3B-4495-AF0C-2DE5C0C80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517" name="Grafik 1516">
          <a:extLst>
            <a:ext uri="{FF2B5EF4-FFF2-40B4-BE49-F238E27FC236}">
              <a16:creationId xmlns:a16="http://schemas.microsoft.com/office/drawing/2014/main" id="{264E98F9-0D8F-4AC6-9B80-D33CDC4FF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518" name="Grafik 1517">
          <a:extLst>
            <a:ext uri="{FF2B5EF4-FFF2-40B4-BE49-F238E27FC236}">
              <a16:creationId xmlns:a16="http://schemas.microsoft.com/office/drawing/2014/main" id="{365C9D17-55BA-4753-919A-1A3A06CF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125412</xdr:colOff>
      <xdr:row>19</xdr:row>
      <xdr:rowOff>28575</xdr:rowOff>
    </xdr:from>
    <xdr:ext cx="302895" cy="302895"/>
    <xdr:pic>
      <xdr:nvPicPr>
        <xdr:cNvPr id="1519" name="Grafik 1518">
          <a:extLst>
            <a:ext uri="{FF2B5EF4-FFF2-40B4-BE49-F238E27FC236}">
              <a16:creationId xmlns:a16="http://schemas.microsoft.com/office/drawing/2014/main" id="{D324C16A-CF91-42E4-BA20-8A62F1CF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47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1520" name="Grafik 1519">
          <a:extLst>
            <a:ext uri="{FF2B5EF4-FFF2-40B4-BE49-F238E27FC236}">
              <a16:creationId xmlns:a16="http://schemas.microsoft.com/office/drawing/2014/main" id="{003441C0-DB95-45DA-90C1-FB06E91A2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1521" name="Grafik 1520">
          <a:extLst>
            <a:ext uri="{FF2B5EF4-FFF2-40B4-BE49-F238E27FC236}">
              <a16:creationId xmlns:a16="http://schemas.microsoft.com/office/drawing/2014/main" id="{14E3BC78-B1F6-4739-A0AA-DE3B4EE15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1522" name="Grafik 1521">
          <a:extLst>
            <a:ext uri="{FF2B5EF4-FFF2-40B4-BE49-F238E27FC236}">
              <a16:creationId xmlns:a16="http://schemas.microsoft.com/office/drawing/2014/main" id="{726F150B-3A6D-4B8C-8622-267B5DAD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125412</xdr:colOff>
      <xdr:row>19</xdr:row>
      <xdr:rowOff>28575</xdr:rowOff>
    </xdr:from>
    <xdr:ext cx="302895" cy="302895"/>
    <xdr:pic>
      <xdr:nvPicPr>
        <xdr:cNvPr id="1523" name="Grafik 1522">
          <a:extLst>
            <a:ext uri="{FF2B5EF4-FFF2-40B4-BE49-F238E27FC236}">
              <a16:creationId xmlns:a16="http://schemas.microsoft.com/office/drawing/2014/main" id="{51DFC239-2083-47A0-9DDF-FCB202879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99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122</xdr:col>
      <xdr:colOff>125412</xdr:colOff>
      <xdr:row>19</xdr:row>
      <xdr:rowOff>28575</xdr:rowOff>
    </xdr:from>
    <xdr:ext cx="302895" cy="302895"/>
    <xdr:pic>
      <xdr:nvPicPr>
        <xdr:cNvPr id="1524" name="Grafik 1523">
          <a:extLst>
            <a:ext uri="{FF2B5EF4-FFF2-40B4-BE49-F238E27FC236}">
              <a16:creationId xmlns:a16="http://schemas.microsoft.com/office/drawing/2014/main" id="{497557D1-E580-4179-B852-DDF84E01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180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122</xdr:col>
      <xdr:colOff>125412</xdr:colOff>
      <xdr:row>19</xdr:row>
      <xdr:rowOff>28575</xdr:rowOff>
    </xdr:from>
    <xdr:ext cx="302895" cy="302895"/>
    <xdr:pic>
      <xdr:nvPicPr>
        <xdr:cNvPr id="1525" name="Grafik 1524">
          <a:extLst>
            <a:ext uri="{FF2B5EF4-FFF2-40B4-BE49-F238E27FC236}">
              <a16:creationId xmlns:a16="http://schemas.microsoft.com/office/drawing/2014/main" id="{3342CD9F-0FD8-4071-A26B-A140697AB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180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526" name="Grafik 1525">
          <a:extLst>
            <a:ext uri="{FF2B5EF4-FFF2-40B4-BE49-F238E27FC236}">
              <a16:creationId xmlns:a16="http://schemas.microsoft.com/office/drawing/2014/main" id="{088BEB6A-8474-41F0-8229-97528CDBE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527" name="Grafik 1526">
          <a:extLst>
            <a:ext uri="{FF2B5EF4-FFF2-40B4-BE49-F238E27FC236}">
              <a16:creationId xmlns:a16="http://schemas.microsoft.com/office/drawing/2014/main" id="{684BB7EB-0C0D-4EE7-8F8D-13D113AEE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528" name="Grafik 1527">
          <a:extLst>
            <a:ext uri="{FF2B5EF4-FFF2-40B4-BE49-F238E27FC236}">
              <a16:creationId xmlns:a16="http://schemas.microsoft.com/office/drawing/2014/main" id="{3C66A031-B110-447A-9198-846B2C460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1529" name="Grafik 1528">
          <a:extLst>
            <a:ext uri="{FF2B5EF4-FFF2-40B4-BE49-F238E27FC236}">
              <a16:creationId xmlns:a16="http://schemas.microsoft.com/office/drawing/2014/main" id="{56C65AC5-14CC-401D-865A-E59AD8B47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28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530" name="Grafik 1529">
          <a:extLst>
            <a:ext uri="{FF2B5EF4-FFF2-40B4-BE49-F238E27FC236}">
              <a16:creationId xmlns:a16="http://schemas.microsoft.com/office/drawing/2014/main" id="{5A4AE205-23F5-4B0C-B897-5553D4995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531" name="Grafik 1530">
          <a:extLst>
            <a:ext uri="{FF2B5EF4-FFF2-40B4-BE49-F238E27FC236}">
              <a16:creationId xmlns:a16="http://schemas.microsoft.com/office/drawing/2014/main" id="{D6548955-A434-413A-B6F0-12B42FCDD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532" name="Grafik 1531">
          <a:extLst>
            <a:ext uri="{FF2B5EF4-FFF2-40B4-BE49-F238E27FC236}">
              <a16:creationId xmlns:a16="http://schemas.microsoft.com/office/drawing/2014/main" id="{94384D9F-811B-4C2E-A5B0-6C022BC6C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1533" name="Grafik 1532">
          <a:extLst>
            <a:ext uri="{FF2B5EF4-FFF2-40B4-BE49-F238E27FC236}">
              <a16:creationId xmlns:a16="http://schemas.microsoft.com/office/drawing/2014/main" id="{5188425D-9C14-46C3-AB45-5287D237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076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34" name="Grafik 1533">
          <a:extLst>
            <a:ext uri="{FF2B5EF4-FFF2-40B4-BE49-F238E27FC236}">
              <a16:creationId xmlns:a16="http://schemas.microsoft.com/office/drawing/2014/main" id="{B87A2C15-68A2-4ED6-9F81-98C2446D4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35" name="Grafik 1534">
          <a:extLst>
            <a:ext uri="{FF2B5EF4-FFF2-40B4-BE49-F238E27FC236}">
              <a16:creationId xmlns:a16="http://schemas.microsoft.com/office/drawing/2014/main" id="{82C6D858-C0FB-4DE1-B3BB-EE6DD30A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36" name="Grafik 1535">
          <a:extLst>
            <a:ext uri="{FF2B5EF4-FFF2-40B4-BE49-F238E27FC236}">
              <a16:creationId xmlns:a16="http://schemas.microsoft.com/office/drawing/2014/main" id="{98731D8C-E5A5-4E0B-AD52-A65F58D79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37" name="Grafik 1536">
          <a:extLst>
            <a:ext uri="{FF2B5EF4-FFF2-40B4-BE49-F238E27FC236}">
              <a16:creationId xmlns:a16="http://schemas.microsoft.com/office/drawing/2014/main" id="{6C7148E0-4B61-448D-9E72-39B6BD14A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38" name="Grafik 1537">
          <a:extLst>
            <a:ext uri="{FF2B5EF4-FFF2-40B4-BE49-F238E27FC236}">
              <a16:creationId xmlns:a16="http://schemas.microsoft.com/office/drawing/2014/main" id="{9AF22794-3CB4-40DA-B1C1-5D8ADB847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39" name="Grafik 1538">
          <a:extLst>
            <a:ext uri="{FF2B5EF4-FFF2-40B4-BE49-F238E27FC236}">
              <a16:creationId xmlns:a16="http://schemas.microsoft.com/office/drawing/2014/main" id="{263351DC-825F-4FF8-8E86-D790C160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40" name="Grafik 1539">
          <a:extLst>
            <a:ext uri="{FF2B5EF4-FFF2-40B4-BE49-F238E27FC236}">
              <a16:creationId xmlns:a16="http://schemas.microsoft.com/office/drawing/2014/main" id="{1ADE49E8-540C-4637-90C3-C7E0FB3EE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125412</xdr:colOff>
      <xdr:row>19</xdr:row>
      <xdr:rowOff>28575</xdr:rowOff>
    </xdr:from>
    <xdr:ext cx="302895" cy="302895"/>
    <xdr:pic>
      <xdr:nvPicPr>
        <xdr:cNvPr id="1541" name="Grafik 1540">
          <a:extLst>
            <a:ext uri="{FF2B5EF4-FFF2-40B4-BE49-F238E27FC236}">
              <a16:creationId xmlns:a16="http://schemas.microsoft.com/office/drawing/2014/main" id="{8EF82838-F06E-43BC-BDD3-D4402BB40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971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542" name="Grafik 1541">
          <a:extLst>
            <a:ext uri="{FF2B5EF4-FFF2-40B4-BE49-F238E27FC236}">
              <a16:creationId xmlns:a16="http://schemas.microsoft.com/office/drawing/2014/main" id="{49C0ED2C-A238-4087-8558-C5DE70317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543" name="Grafik 1542">
          <a:extLst>
            <a:ext uri="{FF2B5EF4-FFF2-40B4-BE49-F238E27FC236}">
              <a16:creationId xmlns:a16="http://schemas.microsoft.com/office/drawing/2014/main" id="{D389BEA2-856A-44C9-97AF-DC1DEED38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544" name="Grafik 1543">
          <a:extLst>
            <a:ext uri="{FF2B5EF4-FFF2-40B4-BE49-F238E27FC236}">
              <a16:creationId xmlns:a16="http://schemas.microsoft.com/office/drawing/2014/main" id="{55E3BD76-80B7-41C8-8AFE-0875D8A9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1545" name="Grafik 1544">
          <a:extLst>
            <a:ext uri="{FF2B5EF4-FFF2-40B4-BE49-F238E27FC236}">
              <a16:creationId xmlns:a16="http://schemas.microsoft.com/office/drawing/2014/main" id="{6E532F19-1E3C-4420-9A10-0C2EBE0C6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419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546" name="Grafik 1545">
          <a:extLst>
            <a:ext uri="{FF2B5EF4-FFF2-40B4-BE49-F238E27FC236}">
              <a16:creationId xmlns:a16="http://schemas.microsoft.com/office/drawing/2014/main" id="{D86DD1C1-9CCF-4CF0-974C-A3CFBB3DC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547" name="Grafik 1546">
          <a:extLst>
            <a:ext uri="{FF2B5EF4-FFF2-40B4-BE49-F238E27FC236}">
              <a16:creationId xmlns:a16="http://schemas.microsoft.com/office/drawing/2014/main" id="{5D80212C-6D65-4BAC-8F46-A4D1D2649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548" name="Grafik 1547">
          <a:extLst>
            <a:ext uri="{FF2B5EF4-FFF2-40B4-BE49-F238E27FC236}">
              <a16:creationId xmlns:a16="http://schemas.microsoft.com/office/drawing/2014/main" id="{407B6E4C-EE17-4AB5-B64D-A91F1791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125412</xdr:colOff>
      <xdr:row>19</xdr:row>
      <xdr:rowOff>28575</xdr:rowOff>
    </xdr:from>
    <xdr:ext cx="302895" cy="302895"/>
    <xdr:pic>
      <xdr:nvPicPr>
        <xdr:cNvPr id="1549" name="Grafik 1548">
          <a:extLst>
            <a:ext uri="{FF2B5EF4-FFF2-40B4-BE49-F238E27FC236}">
              <a16:creationId xmlns:a16="http://schemas.microsoft.com/office/drawing/2014/main" id="{AF471F81-A7E4-4922-B24D-0DF27F1A5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762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550" name="Grafik 1549">
          <a:extLst>
            <a:ext uri="{FF2B5EF4-FFF2-40B4-BE49-F238E27FC236}">
              <a16:creationId xmlns:a16="http://schemas.microsoft.com/office/drawing/2014/main" id="{2562F915-9FFB-45A3-987D-A08CAEB0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551" name="Grafik 1550">
          <a:extLst>
            <a:ext uri="{FF2B5EF4-FFF2-40B4-BE49-F238E27FC236}">
              <a16:creationId xmlns:a16="http://schemas.microsoft.com/office/drawing/2014/main" id="{3486C9F9-04F5-49AF-99F3-41F1D6A26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552" name="Grafik 1551">
          <a:extLst>
            <a:ext uri="{FF2B5EF4-FFF2-40B4-BE49-F238E27FC236}">
              <a16:creationId xmlns:a16="http://schemas.microsoft.com/office/drawing/2014/main" id="{C8FE4B14-400B-4EA1-87DD-17D1D2DA8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125412</xdr:colOff>
      <xdr:row>19</xdr:row>
      <xdr:rowOff>28575</xdr:rowOff>
    </xdr:from>
    <xdr:ext cx="302895" cy="302895"/>
    <xdr:pic>
      <xdr:nvPicPr>
        <xdr:cNvPr id="1553" name="Grafik 1552">
          <a:extLst>
            <a:ext uri="{FF2B5EF4-FFF2-40B4-BE49-F238E27FC236}">
              <a16:creationId xmlns:a16="http://schemas.microsoft.com/office/drawing/2014/main" id="{B1D2B024-772A-4825-B0E3-381EC3BE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6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54" name="Grafik 1553">
          <a:extLst>
            <a:ext uri="{FF2B5EF4-FFF2-40B4-BE49-F238E27FC236}">
              <a16:creationId xmlns:a16="http://schemas.microsoft.com/office/drawing/2014/main" id="{9AE8BDB2-64A3-45CE-9E7B-2D8543ED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55" name="Grafik 1554">
          <a:extLst>
            <a:ext uri="{FF2B5EF4-FFF2-40B4-BE49-F238E27FC236}">
              <a16:creationId xmlns:a16="http://schemas.microsoft.com/office/drawing/2014/main" id="{E1BA5D02-BE82-4ABA-B6AA-13431817A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56" name="Grafik 1555">
          <a:extLst>
            <a:ext uri="{FF2B5EF4-FFF2-40B4-BE49-F238E27FC236}">
              <a16:creationId xmlns:a16="http://schemas.microsoft.com/office/drawing/2014/main" id="{70EFA309-DF7A-44AE-B631-394F99D8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125412</xdr:colOff>
      <xdr:row>19</xdr:row>
      <xdr:rowOff>28575</xdr:rowOff>
    </xdr:from>
    <xdr:ext cx="302895" cy="302895"/>
    <xdr:pic>
      <xdr:nvPicPr>
        <xdr:cNvPr id="1557" name="Grafik 1556">
          <a:extLst>
            <a:ext uri="{FF2B5EF4-FFF2-40B4-BE49-F238E27FC236}">
              <a16:creationId xmlns:a16="http://schemas.microsoft.com/office/drawing/2014/main" id="{22202B95-F08C-4D2A-A95A-79A0970C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14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558" name="Grafik 1557">
          <a:extLst>
            <a:ext uri="{FF2B5EF4-FFF2-40B4-BE49-F238E27FC236}">
              <a16:creationId xmlns:a16="http://schemas.microsoft.com/office/drawing/2014/main" id="{A53D6FDD-E6C4-49DB-A9BD-AE447B61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559" name="Grafik 1558">
          <a:extLst>
            <a:ext uri="{FF2B5EF4-FFF2-40B4-BE49-F238E27FC236}">
              <a16:creationId xmlns:a16="http://schemas.microsoft.com/office/drawing/2014/main" id="{2BA4AB0A-5102-4A40-8C97-2ACFF3995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560" name="Grafik 1559">
          <a:extLst>
            <a:ext uri="{FF2B5EF4-FFF2-40B4-BE49-F238E27FC236}">
              <a16:creationId xmlns:a16="http://schemas.microsoft.com/office/drawing/2014/main" id="{52E2C7E9-F6F0-4DE4-BFB3-657AA3BD8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561" name="Grafik 1560">
          <a:extLst>
            <a:ext uri="{FF2B5EF4-FFF2-40B4-BE49-F238E27FC236}">
              <a16:creationId xmlns:a16="http://schemas.microsoft.com/office/drawing/2014/main" id="{B345B0ED-6076-4BAC-9FA6-D15A695D6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562" name="Grafik 1561">
          <a:extLst>
            <a:ext uri="{FF2B5EF4-FFF2-40B4-BE49-F238E27FC236}">
              <a16:creationId xmlns:a16="http://schemas.microsoft.com/office/drawing/2014/main" id="{1EDEDE27-D3B4-4046-A7BD-F2F34B14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563" name="Grafik 1562">
          <a:extLst>
            <a:ext uri="{FF2B5EF4-FFF2-40B4-BE49-F238E27FC236}">
              <a16:creationId xmlns:a16="http://schemas.microsoft.com/office/drawing/2014/main" id="{BC746621-9499-4D7E-A02A-A18665D3F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564" name="Grafik 1563">
          <a:extLst>
            <a:ext uri="{FF2B5EF4-FFF2-40B4-BE49-F238E27FC236}">
              <a16:creationId xmlns:a16="http://schemas.microsoft.com/office/drawing/2014/main" id="{6BF956FA-4798-43E9-AF2C-9713DEBD7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65" name="Grafik 1564">
          <a:extLst>
            <a:ext uri="{FF2B5EF4-FFF2-40B4-BE49-F238E27FC236}">
              <a16:creationId xmlns:a16="http://schemas.microsoft.com/office/drawing/2014/main" id="{782C1465-8BD3-491E-9492-EAE9C7CA1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66" name="Grafik 1565">
          <a:extLst>
            <a:ext uri="{FF2B5EF4-FFF2-40B4-BE49-F238E27FC236}">
              <a16:creationId xmlns:a16="http://schemas.microsoft.com/office/drawing/2014/main" id="{BBCAA476-FC69-4E67-A0F3-045F66620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67" name="Grafik 1566">
          <a:extLst>
            <a:ext uri="{FF2B5EF4-FFF2-40B4-BE49-F238E27FC236}">
              <a16:creationId xmlns:a16="http://schemas.microsoft.com/office/drawing/2014/main" id="{E0254345-52AA-4F5B-98CC-02A87651C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125412</xdr:colOff>
      <xdr:row>19</xdr:row>
      <xdr:rowOff>28575</xdr:rowOff>
    </xdr:from>
    <xdr:ext cx="302895" cy="302895"/>
    <xdr:pic>
      <xdr:nvPicPr>
        <xdr:cNvPr id="1568" name="Grafik 1567">
          <a:extLst>
            <a:ext uri="{FF2B5EF4-FFF2-40B4-BE49-F238E27FC236}">
              <a16:creationId xmlns:a16="http://schemas.microsoft.com/office/drawing/2014/main" id="{46542303-122A-4082-821B-63BAAA496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57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569" name="Grafik 1568">
          <a:extLst>
            <a:ext uri="{FF2B5EF4-FFF2-40B4-BE49-F238E27FC236}">
              <a16:creationId xmlns:a16="http://schemas.microsoft.com/office/drawing/2014/main" id="{934EE4C0-72C4-465F-9232-1793F72D5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570" name="Grafik 1569">
          <a:extLst>
            <a:ext uri="{FF2B5EF4-FFF2-40B4-BE49-F238E27FC236}">
              <a16:creationId xmlns:a16="http://schemas.microsoft.com/office/drawing/2014/main" id="{2ED2387F-A295-4BD1-923A-3F73611C1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571" name="Grafik 1570">
          <a:extLst>
            <a:ext uri="{FF2B5EF4-FFF2-40B4-BE49-F238E27FC236}">
              <a16:creationId xmlns:a16="http://schemas.microsoft.com/office/drawing/2014/main" id="{9554B751-1805-4FC3-84DD-BDFD2634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572" name="Grafik 1571">
          <a:extLst>
            <a:ext uri="{FF2B5EF4-FFF2-40B4-BE49-F238E27FC236}">
              <a16:creationId xmlns:a16="http://schemas.microsoft.com/office/drawing/2014/main" id="{77EDA1E6-044E-4360-97B5-C06CEFBCB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573" name="Grafik 1572">
          <a:extLst>
            <a:ext uri="{FF2B5EF4-FFF2-40B4-BE49-F238E27FC236}">
              <a16:creationId xmlns:a16="http://schemas.microsoft.com/office/drawing/2014/main" id="{68415286-8434-444B-8070-E8D8E2353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574" name="Grafik 1573">
          <a:extLst>
            <a:ext uri="{FF2B5EF4-FFF2-40B4-BE49-F238E27FC236}">
              <a16:creationId xmlns:a16="http://schemas.microsoft.com/office/drawing/2014/main" id="{3C02B5BD-AC39-4196-A9C4-670B7D94B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575" name="Grafik 1574">
          <a:extLst>
            <a:ext uri="{FF2B5EF4-FFF2-40B4-BE49-F238E27FC236}">
              <a16:creationId xmlns:a16="http://schemas.microsoft.com/office/drawing/2014/main" id="{82A2C180-6E28-46FA-B228-30FAA0AD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576" name="Grafik 1575">
          <a:extLst>
            <a:ext uri="{FF2B5EF4-FFF2-40B4-BE49-F238E27FC236}">
              <a16:creationId xmlns:a16="http://schemas.microsoft.com/office/drawing/2014/main" id="{B9254CFB-C50B-4AA8-A566-C2786A8F4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577" name="Grafik 1576">
          <a:extLst>
            <a:ext uri="{FF2B5EF4-FFF2-40B4-BE49-F238E27FC236}">
              <a16:creationId xmlns:a16="http://schemas.microsoft.com/office/drawing/2014/main" id="{4C7A469A-C5DF-4AB1-80B0-E77A79987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578" name="Grafik 1577">
          <a:extLst>
            <a:ext uri="{FF2B5EF4-FFF2-40B4-BE49-F238E27FC236}">
              <a16:creationId xmlns:a16="http://schemas.microsoft.com/office/drawing/2014/main" id="{4161C223-14E1-46EA-8056-FACB990A0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125412</xdr:colOff>
      <xdr:row>19</xdr:row>
      <xdr:rowOff>28575</xdr:rowOff>
    </xdr:from>
    <xdr:ext cx="302895" cy="302895"/>
    <xdr:pic>
      <xdr:nvPicPr>
        <xdr:cNvPr id="1579" name="Grafik 1578">
          <a:extLst>
            <a:ext uri="{FF2B5EF4-FFF2-40B4-BE49-F238E27FC236}">
              <a16:creationId xmlns:a16="http://schemas.microsoft.com/office/drawing/2014/main" id="{65D72069-61A7-4ABA-BD12-6FA6A15A7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52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580" name="Grafik 1579">
          <a:extLst>
            <a:ext uri="{FF2B5EF4-FFF2-40B4-BE49-F238E27FC236}">
              <a16:creationId xmlns:a16="http://schemas.microsoft.com/office/drawing/2014/main" id="{1CEB1500-92B1-4352-9AC0-228D2C2A6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581" name="Grafik 1580">
          <a:extLst>
            <a:ext uri="{FF2B5EF4-FFF2-40B4-BE49-F238E27FC236}">
              <a16:creationId xmlns:a16="http://schemas.microsoft.com/office/drawing/2014/main" id="{43C5F38B-EE92-4225-8E89-87BE6A32C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582" name="Grafik 1581">
          <a:extLst>
            <a:ext uri="{FF2B5EF4-FFF2-40B4-BE49-F238E27FC236}">
              <a16:creationId xmlns:a16="http://schemas.microsoft.com/office/drawing/2014/main" id="{9B4CEF18-5356-4BD1-9E44-FDFA4BA5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1583" name="Grafik 1582">
          <a:extLst>
            <a:ext uri="{FF2B5EF4-FFF2-40B4-BE49-F238E27FC236}">
              <a16:creationId xmlns:a16="http://schemas.microsoft.com/office/drawing/2014/main" id="{AB2AAB53-C0D6-4C23-872F-0CBF9FF69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00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180</xdr:row>
      <xdr:rowOff>28575</xdr:rowOff>
    </xdr:from>
    <xdr:ext cx="243147" cy="243147"/>
    <xdr:pic>
      <xdr:nvPicPr>
        <xdr:cNvPr id="1584" name="Grafik 1583">
          <a:extLst>
            <a:ext uri="{FF2B5EF4-FFF2-40B4-BE49-F238E27FC236}">
              <a16:creationId xmlns:a16="http://schemas.microsoft.com/office/drawing/2014/main" id="{726DD493-5C79-402F-8E6D-9F388153B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368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231</xdr:row>
      <xdr:rowOff>28575</xdr:rowOff>
    </xdr:from>
    <xdr:ext cx="243147" cy="243147"/>
    <xdr:pic>
      <xdr:nvPicPr>
        <xdr:cNvPr id="1585" name="Grafik 1584">
          <a:extLst>
            <a:ext uri="{FF2B5EF4-FFF2-40B4-BE49-F238E27FC236}">
              <a16:creationId xmlns:a16="http://schemas.microsoft.com/office/drawing/2014/main" id="{BD0705B3-2EAE-4E71-BF98-F3801D27B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1370825"/>
          <a:ext cx="243147" cy="243147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586" name="Grafik 1585">
          <a:extLst>
            <a:ext uri="{FF2B5EF4-FFF2-40B4-BE49-F238E27FC236}">
              <a16:creationId xmlns:a16="http://schemas.microsoft.com/office/drawing/2014/main" id="{9B97ED5C-0EB9-4EF2-8833-2265D1233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587" name="Grafik 1586">
          <a:extLst>
            <a:ext uri="{FF2B5EF4-FFF2-40B4-BE49-F238E27FC236}">
              <a16:creationId xmlns:a16="http://schemas.microsoft.com/office/drawing/2014/main" id="{3243BB5E-EE99-4070-A7AA-B66242B6D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588" name="Grafik 1587">
          <a:extLst>
            <a:ext uri="{FF2B5EF4-FFF2-40B4-BE49-F238E27FC236}">
              <a16:creationId xmlns:a16="http://schemas.microsoft.com/office/drawing/2014/main" id="{AB3552B1-985D-4C34-A4A5-D8FEDE03A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589" name="Grafik 1588">
          <a:extLst>
            <a:ext uri="{FF2B5EF4-FFF2-40B4-BE49-F238E27FC236}">
              <a16:creationId xmlns:a16="http://schemas.microsoft.com/office/drawing/2014/main" id="{CAD6FEEF-D199-432B-88CC-77535081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590" name="Grafik 1589">
          <a:extLst>
            <a:ext uri="{FF2B5EF4-FFF2-40B4-BE49-F238E27FC236}">
              <a16:creationId xmlns:a16="http://schemas.microsoft.com/office/drawing/2014/main" id="{EDE25EF0-2174-49E1-950C-A1F9B5346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591" name="Grafik 1590">
          <a:extLst>
            <a:ext uri="{FF2B5EF4-FFF2-40B4-BE49-F238E27FC236}">
              <a16:creationId xmlns:a16="http://schemas.microsoft.com/office/drawing/2014/main" id="{C65BC3C1-4DAD-43A5-A3AD-34A391915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592" name="Grafik 1591">
          <a:extLst>
            <a:ext uri="{FF2B5EF4-FFF2-40B4-BE49-F238E27FC236}">
              <a16:creationId xmlns:a16="http://schemas.microsoft.com/office/drawing/2014/main" id="{4EA17185-DD70-43AC-89A5-A478E2311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593" name="Grafik 1592">
          <a:extLst>
            <a:ext uri="{FF2B5EF4-FFF2-40B4-BE49-F238E27FC236}">
              <a16:creationId xmlns:a16="http://schemas.microsoft.com/office/drawing/2014/main" id="{24F3DA85-42AD-475F-8F20-748547E1F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594" name="Grafik 1593">
          <a:extLst>
            <a:ext uri="{FF2B5EF4-FFF2-40B4-BE49-F238E27FC236}">
              <a16:creationId xmlns:a16="http://schemas.microsoft.com/office/drawing/2014/main" id="{530B469D-9402-43B2-A586-248F234E5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595" name="Grafik 1594">
          <a:extLst>
            <a:ext uri="{FF2B5EF4-FFF2-40B4-BE49-F238E27FC236}">
              <a16:creationId xmlns:a16="http://schemas.microsoft.com/office/drawing/2014/main" id="{399C0327-3A7F-4A67-929B-DA97DB654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596" name="Grafik 1595">
          <a:extLst>
            <a:ext uri="{FF2B5EF4-FFF2-40B4-BE49-F238E27FC236}">
              <a16:creationId xmlns:a16="http://schemas.microsoft.com/office/drawing/2014/main" id="{487E93CF-1116-4041-984A-316A593F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597" name="Grafik 1596">
          <a:extLst>
            <a:ext uri="{FF2B5EF4-FFF2-40B4-BE49-F238E27FC236}">
              <a16:creationId xmlns:a16="http://schemas.microsoft.com/office/drawing/2014/main" id="{732F87E2-C27A-40A9-8708-A233F3E30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598" name="Grafik 1597">
          <a:extLst>
            <a:ext uri="{FF2B5EF4-FFF2-40B4-BE49-F238E27FC236}">
              <a16:creationId xmlns:a16="http://schemas.microsoft.com/office/drawing/2014/main" id="{BCC2D477-380F-416E-B662-43A73103F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9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599" name="Grafik 1598">
          <a:extLst>
            <a:ext uri="{FF2B5EF4-FFF2-40B4-BE49-F238E27FC236}">
              <a16:creationId xmlns:a16="http://schemas.microsoft.com/office/drawing/2014/main" id="{40C8206A-F510-4E38-82AE-A3A0087B4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9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600" name="Grafik 1599">
          <a:extLst>
            <a:ext uri="{FF2B5EF4-FFF2-40B4-BE49-F238E27FC236}">
              <a16:creationId xmlns:a16="http://schemas.microsoft.com/office/drawing/2014/main" id="{8F5B15FB-5A29-413D-868E-23F50D4FE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9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601" name="Grafik 1600">
          <a:extLst>
            <a:ext uri="{FF2B5EF4-FFF2-40B4-BE49-F238E27FC236}">
              <a16:creationId xmlns:a16="http://schemas.microsoft.com/office/drawing/2014/main" id="{A24CBBD0-0372-487A-91D4-D5303A145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9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43</xdr:col>
      <xdr:colOff>125412</xdr:colOff>
      <xdr:row>19</xdr:row>
      <xdr:rowOff>28575</xdr:rowOff>
    </xdr:from>
    <xdr:ext cx="302895" cy="302895"/>
    <xdr:pic>
      <xdr:nvPicPr>
        <xdr:cNvPr id="1602" name="Grafik 1601">
          <a:extLst>
            <a:ext uri="{FF2B5EF4-FFF2-40B4-BE49-F238E27FC236}">
              <a16:creationId xmlns:a16="http://schemas.microsoft.com/office/drawing/2014/main" id="{9ED7DAF0-A451-464A-96C0-9E76F843A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90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1603" name="Grafik 1602">
          <a:extLst>
            <a:ext uri="{FF2B5EF4-FFF2-40B4-BE49-F238E27FC236}">
              <a16:creationId xmlns:a16="http://schemas.microsoft.com/office/drawing/2014/main" id="{CB85D9F2-59A8-4133-813F-7A6526EB5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0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125412</xdr:colOff>
      <xdr:row>19</xdr:row>
      <xdr:rowOff>28575</xdr:rowOff>
    </xdr:from>
    <xdr:ext cx="302895" cy="302895"/>
    <xdr:pic>
      <xdr:nvPicPr>
        <xdr:cNvPr id="1604" name="Grafik 1603">
          <a:extLst>
            <a:ext uri="{FF2B5EF4-FFF2-40B4-BE49-F238E27FC236}">
              <a16:creationId xmlns:a16="http://schemas.microsoft.com/office/drawing/2014/main" id="{895A2113-0757-4D85-8D91-F4CB5A205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029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605" name="Grafik 1604">
          <a:extLst>
            <a:ext uri="{FF2B5EF4-FFF2-40B4-BE49-F238E27FC236}">
              <a16:creationId xmlns:a16="http://schemas.microsoft.com/office/drawing/2014/main" id="{464A7AE0-1502-46A8-B380-A612A36B9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606" name="Grafik 1605">
          <a:extLst>
            <a:ext uri="{FF2B5EF4-FFF2-40B4-BE49-F238E27FC236}">
              <a16:creationId xmlns:a16="http://schemas.microsoft.com/office/drawing/2014/main" id="{E4652B0C-A8B7-490A-8878-E23A90F4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125412</xdr:colOff>
      <xdr:row>19</xdr:row>
      <xdr:rowOff>28575</xdr:rowOff>
    </xdr:from>
    <xdr:ext cx="302895" cy="302895"/>
    <xdr:pic>
      <xdr:nvPicPr>
        <xdr:cNvPr id="1607" name="Grafik 1606">
          <a:extLst>
            <a:ext uri="{FF2B5EF4-FFF2-40B4-BE49-F238E27FC236}">
              <a16:creationId xmlns:a16="http://schemas.microsoft.com/office/drawing/2014/main" id="{9547D03A-4835-49B5-A4E4-118516A2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477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608" name="Grafik 1607">
          <a:extLst>
            <a:ext uri="{FF2B5EF4-FFF2-40B4-BE49-F238E27FC236}">
              <a16:creationId xmlns:a16="http://schemas.microsoft.com/office/drawing/2014/main" id="{DE5ACFE1-19D1-42B3-B5D1-A219415E2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609" name="Grafik 1608">
          <a:extLst>
            <a:ext uri="{FF2B5EF4-FFF2-40B4-BE49-F238E27FC236}">
              <a16:creationId xmlns:a16="http://schemas.microsoft.com/office/drawing/2014/main" id="{CF80ADD4-067C-4D77-8DBD-5DF0873FB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610" name="Grafik 1609">
          <a:extLst>
            <a:ext uri="{FF2B5EF4-FFF2-40B4-BE49-F238E27FC236}">
              <a16:creationId xmlns:a16="http://schemas.microsoft.com/office/drawing/2014/main" id="{18B276D2-15C3-4EC1-893E-120877FA7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611" name="Grafik 1610">
          <a:extLst>
            <a:ext uri="{FF2B5EF4-FFF2-40B4-BE49-F238E27FC236}">
              <a16:creationId xmlns:a16="http://schemas.microsoft.com/office/drawing/2014/main" id="{C3DDE1BC-A0DD-4962-A938-DE2913953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612" name="Grafik 1611">
          <a:extLst>
            <a:ext uri="{FF2B5EF4-FFF2-40B4-BE49-F238E27FC236}">
              <a16:creationId xmlns:a16="http://schemas.microsoft.com/office/drawing/2014/main" id="{99352C51-C872-46DE-A212-C9DC3093F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613" name="Grafik 1612">
          <a:extLst>
            <a:ext uri="{FF2B5EF4-FFF2-40B4-BE49-F238E27FC236}">
              <a16:creationId xmlns:a16="http://schemas.microsoft.com/office/drawing/2014/main" id="{BD565466-3F44-42E5-9B5D-AC54DC97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614" name="Grafik 1613">
          <a:extLst>
            <a:ext uri="{FF2B5EF4-FFF2-40B4-BE49-F238E27FC236}">
              <a16:creationId xmlns:a16="http://schemas.microsoft.com/office/drawing/2014/main" id="{8A64B9E4-1A38-494D-84AB-D44512177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1615" name="Grafik 1614">
          <a:extLst>
            <a:ext uri="{FF2B5EF4-FFF2-40B4-BE49-F238E27FC236}">
              <a16:creationId xmlns:a16="http://schemas.microsoft.com/office/drawing/2014/main" id="{390DFCAE-51FB-471D-84C2-563F1BE40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20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616" name="Grafik 1615">
          <a:extLst>
            <a:ext uri="{FF2B5EF4-FFF2-40B4-BE49-F238E27FC236}">
              <a16:creationId xmlns:a16="http://schemas.microsoft.com/office/drawing/2014/main" id="{3ECCFC98-977F-499B-9A47-949130D7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617" name="Grafik 1616">
          <a:extLst>
            <a:ext uri="{FF2B5EF4-FFF2-40B4-BE49-F238E27FC236}">
              <a16:creationId xmlns:a16="http://schemas.microsoft.com/office/drawing/2014/main" id="{86CE845D-4F50-42A2-85B6-87E799174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618" name="Grafik 1617">
          <a:extLst>
            <a:ext uri="{FF2B5EF4-FFF2-40B4-BE49-F238E27FC236}">
              <a16:creationId xmlns:a16="http://schemas.microsoft.com/office/drawing/2014/main" id="{11F8EDAD-CE1F-49A7-B4E0-8E4CCF6D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125412</xdr:colOff>
      <xdr:row>19</xdr:row>
      <xdr:rowOff>28575</xdr:rowOff>
    </xdr:from>
    <xdr:ext cx="302895" cy="302895"/>
    <xdr:pic>
      <xdr:nvPicPr>
        <xdr:cNvPr id="1619" name="Grafik 1618">
          <a:extLst>
            <a:ext uri="{FF2B5EF4-FFF2-40B4-BE49-F238E27FC236}">
              <a16:creationId xmlns:a16="http://schemas.microsoft.com/office/drawing/2014/main" id="{331A4ED8-1A54-4533-8F70-127CE60D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611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620" name="Grafik 1619">
          <a:extLst>
            <a:ext uri="{FF2B5EF4-FFF2-40B4-BE49-F238E27FC236}">
              <a16:creationId xmlns:a16="http://schemas.microsoft.com/office/drawing/2014/main" id="{E920A100-FAB3-40CF-A4B6-BCDD4188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621" name="Grafik 1620">
          <a:extLst>
            <a:ext uri="{FF2B5EF4-FFF2-40B4-BE49-F238E27FC236}">
              <a16:creationId xmlns:a16="http://schemas.microsoft.com/office/drawing/2014/main" id="{913572A1-D4B9-4C42-9B97-77FB33B42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622" name="Grafik 1621">
          <a:extLst>
            <a:ext uri="{FF2B5EF4-FFF2-40B4-BE49-F238E27FC236}">
              <a16:creationId xmlns:a16="http://schemas.microsoft.com/office/drawing/2014/main" id="{35E238BA-E6D0-44AF-9842-90969A978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125412</xdr:colOff>
      <xdr:row>19</xdr:row>
      <xdr:rowOff>28575</xdr:rowOff>
    </xdr:from>
    <xdr:ext cx="302895" cy="302895"/>
    <xdr:pic>
      <xdr:nvPicPr>
        <xdr:cNvPr id="1623" name="Grafik 1622">
          <a:extLst>
            <a:ext uri="{FF2B5EF4-FFF2-40B4-BE49-F238E27FC236}">
              <a16:creationId xmlns:a16="http://schemas.microsoft.com/office/drawing/2014/main" id="{2EA5859E-5CDD-4BCB-AB33-854D4065E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163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125412</xdr:colOff>
      <xdr:row>19</xdr:row>
      <xdr:rowOff>28575</xdr:rowOff>
    </xdr:from>
    <xdr:ext cx="302895" cy="302895"/>
    <xdr:pic>
      <xdr:nvPicPr>
        <xdr:cNvPr id="1624" name="Grafik 1623">
          <a:extLst>
            <a:ext uri="{FF2B5EF4-FFF2-40B4-BE49-F238E27FC236}">
              <a16:creationId xmlns:a16="http://schemas.microsoft.com/office/drawing/2014/main" id="{90AA0514-B10F-40FE-8281-454B4380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448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625" name="Grafik 1624">
          <a:extLst>
            <a:ext uri="{FF2B5EF4-FFF2-40B4-BE49-F238E27FC236}">
              <a16:creationId xmlns:a16="http://schemas.microsoft.com/office/drawing/2014/main" id="{FACF3077-6F3E-40FE-A03F-D8133CDE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626" name="Grafik 1625">
          <a:extLst>
            <a:ext uri="{FF2B5EF4-FFF2-40B4-BE49-F238E27FC236}">
              <a16:creationId xmlns:a16="http://schemas.microsoft.com/office/drawing/2014/main" id="{D7E0E39C-72F3-4AB2-A7C7-98BF86FB9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627" name="Grafik 1626">
          <a:extLst>
            <a:ext uri="{FF2B5EF4-FFF2-40B4-BE49-F238E27FC236}">
              <a16:creationId xmlns:a16="http://schemas.microsoft.com/office/drawing/2014/main" id="{9409D1DD-19F9-4216-8B11-762EC4D3B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125412</xdr:colOff>
      <xdr:row>19</xdr:row>
      <xdr:rowOff>28575</xdr:rowOff>
    </xdr:from>
    <xdr:ext cx="302895" cy="302895"/>
    <xdr:pic>
      <xdr:nvPicPr>
        <xdr:cNvPr id="1628" name="Grafik 1627">
          <a:extLst>
            <a:ext uri="{FF2B5EF4-FFF2-40B4-BE49-F238E27FC236}">
              <a16:creationId xmlns:a16="http://schemas.microsoft.com/office/drawing/2014/main" id="{4AB318FA-3D16-49ED-BFD5-7C74D4920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95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629" name="Grafik 1628">
          <a:extLst>
            <a:ext uri="{FF2B5EF4-FFF2-40B4-BE49-F238E27FC236}">
              <a16:creationId xmlns:a16="http://schemas.microsoft.com/office/drawing/2014/main" id="{DB334BEB-543A-422C-8E11-52D4223CD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630" name="Grafik 1629">
          <a:extLst>
            <a:ext uri="{FF2B5EF4-FFF2-40B4-BE49-F238E27FC236}">
              <a16:creationId xmlns:a16="http://schemas.microsoft.com/office/drawing/2014/main" id="{8158750B-8544-4EF7-BC88-6FD0D5A3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631" name="Grafik 1630">
          <a:extLst>
            <a:ext uri="{FF2B5EF4-FFF2-40B4-BE49-F238E27FC236}">
              <a16:creationId xmlns:a16="http://schemas.microsoft.com/office/drawing/2014/main" id="{785A78FB-958E-474C-8819-B1180D88A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1632" name="Grafik 1631">
          <a:extLst>
            <a:ext uri="{FF2B5EF4-FFF2-40B4-BE49-F238E27FC236}">
              <a16:creationId xmlns:a16="http://schemas.microsoft.com/office/drawing/2014/main" id="{AB94BE2D-124E-440B-93FD-A2BCF2CFA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372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33" name="Grafik 1632">
          <a:extLst>
            <a:ext uri="{FF2B5EF4-FFF2-40B4-BE49-F238E27FC236}">
              <a16:creationId xmlns:a16="http://schemas.microsoft.com/office/drawing/2014/main" id="{B68ACDD6-FEFF-402E-ACF8-E9C5EF5F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34" name="Grafik 1633">
          <a:extLst>
            <a:ext uri="{FF2B5EF4-FFF2-40B4-BE49-F238E27FC236}">
              <a16:creationId xmlns:a16="http://schemas.microsoft.com/office/drawing/2014/main" id="{E1D70884-0553-4220-8F9D-C4C143A61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35" name="Grafik 1634">
          <a:extLst>
            <a:ext uri="{FF2B5EF4-FFF2-40B4-BE49-F238E27FC236}">
              <a16:creationId xmlns:a16="http://schemas.microsoft.com/office/drawing/2014/main" id="{DB910F16-CE31-49EB-A78C-92A98221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1636" name="Grafik 1635">
          <a:extLst>
            <a:ext uri="{FF2B5EF4-FFF2-40B4-BE49-F238E27FC236}">
              <a16:creationId xmlns:a16="http://schemas.microsoft.com/office/drawing/2014/main" id="{A4338810-DAD2-4E4A-A332-27AF79870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3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637" name="Grafik 1636">
          <a:extLst>
            <a:ext uri="{FF2B5EF4-FFF2-40B4-BE49-F238E27FC236}">
              <a16:creationId xmlns:a16="http://schemas.microsoft.com/office/drawing/2014/main" id="{25AAE034-CEC0-4951-B63A-786B4EE84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638" name="Grafik 1637">
          <a:extLst>
            <a:ext uri="{FF2B5EF4-FFF2-40B4-BE49-F238E27FC236}">
              <a16:creationId xmlns:a16="http://schemas.microsoft.com/office/drawing/2014/main" id="{F137F74D-6E9E-4BC5-8275-ED5FEA7A4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639" name="Grafik 1638">
          <a:extLst>
            <a:ext uri="{FF2B5EF4-FFF2-40B4-BE49-F238E27FC236}">
              <a16:creationId xmlns:a16="http://schemas.microsoft.com/office/drawing/2014/main" id="{B159BF5A-124B-4065-953C-57AA06C32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1640" name="Grafik 1639">
          <a:extLst>
            <a:ext uri="{FF2B5EF4-FFF2-40B4-BE49-F238E27FC236}">
              <a16:creationId xmlns:a16="http://schemas.microsoft.com/office/drawing/2014/main" id="{8251BAC5-03F9-4287-A1EC-A1A32B907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791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641" name="Grafik 1640">
          <a:extLst>
            <a:ext uri="{FF2B5EF4-FFF2-40B4-BE49-F238E27FC236}">
              <a16:creationId xmlns:a16="http://schemas.microsoft.com/office/drawing/2014/main" id="{859D10F9-2213-4313-8A1A-67B042442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642" name="Grafik 1641">
          <a:extLst>
            <a:ext uri="{FF2B5EF4-FFF2-40B4-BE49-F238E27FC236}">
              <a16:creationId xmlns:a16="http://schemas.microsoft.com/office/drawing/2014/main" id="{A8E4D776-9C66-44F8-A543-43C31FC4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643" name="Grafik 1642">
          <a:extLst>
            <a:ext uri="{FF2B5EF4-FFF2-40B4-BE49-F238E27FC236}">
              <a16:creationId xmlns:a16="http://schemas.microsoft.com/office/drawing/2014/main" id="{CF54E6D6-38E5-4F77-832F-5A7936097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1644" name="Grafik 1643">
          <a:extLst>
            <a:ext uri="{FF2B5EF4-FFF2-40B4-BE49-F238E27FC236}">
              <a16:creationId xmlns:a16="http://schemas.microsoft.com/office/drawing/2014/main" id="{66CA1A26-AAD7-4B00-9C66-E4DE17072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38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645" name="Grafik 1644">
          <a:extLst>
            <a:ext uri="{FF2B5EF4-FFF2-40B4-BE49-F238E27FC236}">
              <a16:creationId xmlns:a16="http://schemas.microsoft.com/office/drawing/2014/main" id="{293AD085-7861-4C51-9592-DE57A4C35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646" name="Grafik 1645">
          <a:extLst>
            <a:ext uri="{FF2B5EF4-FFF2-40B4-BE49-F238E27FC236}">
              <a16:creationId xmlns:a16="http://schemas.microsoft.com/office/drawing/2014/main" id="{6841CEA8-A108-4DBD-95A3-4CA1810E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1647" name="Grafik 1646">
          <a:extLst>
            <a:ext uri="{FF2B5EF4-FFF2-40B4-BE49-F238E27FC236}">
              <a16:creationId xmlns:a16="http://schemas.microsoft.com/office/drawing/2014/main" id="{2F10E4D7-354D-4B01-AE9D-00D96473E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686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648" name="Grafik 1647">
          <a:extLst>
            <a:ext uri="{FF2B5EF4-FFF2-40B4-BE49-F238E27FC236}">
              <a16:creationId xmlns:a16="http://schemas.microsoft.com/office/drawing/2014/main" id="{668F6449-0154-43AD-98FC-806653C86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649" name="Grafik 1648">
          <a:extLst>
            <a:ext uri="{FF2B5EF4-FFF2-40B4-BE49-F238E27FC236}">
              <a16:creationId xmlns:a16="http://schemas.microsoft.com/office/drawing/2014/main" id="{A4241D79-B52C-4940-B72E-9EE2A95E9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650" name="Grafik 1649">
          <a:extLst>
            <a:ext uri="{FF2B5EF4-FFF2-40B4-BE49-F238E27FC236}">
              <a16:creationId xmlns:a16="http://schemas.microsoft.com/office/drawing/2014/main" id="{B0D48F13-4BDD-4A97-9825-B9DC7CC92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125412</xdr:colOff>
      <xdr:row>19</xdr:row>
      <xdr:rowOff>28575</xdr:rowOff>
    </xdr:from>
    <xdr:ext cx="302895" cy="302895"/>
    <xdr:pic>
      <xdr:nvPicPr>
        <xdr:cNvPr id="1651" name="Grafik 1650">
          <a:extLst>
            <a:ext uri="{FF2B5EF4-FFF2-40B4-BE49-F238E27FC236}">
              <a16:creationId xmlns:a16="http://schemas.microsoft.com/office/drawing/2014/main" id="{27B7682D-49D0-4F6B-A27C-612129325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134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652" name="Grafik 1651">
          <a:extLst>
            <a:ext uri="{FF2B5EF4-FFF2-40B4-BE49-F238E27FC236}">
              <a16:creationId xmlns:a16="http://schemas.microsoft.com/office/drawing/2014/main" id="{CD54E3EB-5793-43EE-BDF9-624E41EE7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653" name="Grafik 1652">
          <a:extLst>
            <a:ext uri="{FF2B5EF4-FFF2-40B4-BE49-F238E27FC236}">
              <a16:creationId xmlns:a16="http://schemas.microsoft.com/office/drawing/2014/main" id="{9C438B97-24FB-4AC7-AA70-958D2D8F1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654" name="Grafik 1653">
          <a:extLst>
            <a:ext uri="{FF2B5EF4-FFF2-40B4-BE49-F238E27FC236}">
              <a16:creationId xmlns:a16="http://schemas.microsoft.com/office/drawing/2014/main" id="{1FF0A8AA-699E-4912-8580-80CB358A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1655" name="Grafik 1654">
          <a:extLst>
            <a:ext uri="{FF2B5EF4-FFF2-40B4-BE49-F238E27FC236}">
              <a16:creationId xmlns:a16="http://schemas.microsoft.com/office/drawing/2014/main" id="{D903D21C-45A4-424B-A374-17329884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1656" name="Grafik 1655">
          <a:extLst>
            <a:ext uri="{FF2B5EF4-FFF2-40B4-BE49-F238E27FC236}">
              <a16:creationId xmlns:a16="http://schemas.microsoft.com/office/drawing/2014/main" id="{5BB470F7-C71C-40DA-AC69-358A3F259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15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1657" name="Grafik 1656">
          <a:extLst>
            <a:ext uri="{FF2B5EF4-FFF2-40B4-BE49-F238E27FC236}">
              <a16:creationId xmlns:a16="http://schemas.microsoft.com/office/drawing/2014/main" id="{01457519-9F6B-4DB8-B92F-D1FF924B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15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176</xdr:row>
      <xdr:rowOff>28575</xdr:rowOff>
    </xdr:from>
    <xdr:ext cx="243147" cy="243147"/>
    <xdr:pic>
      <xdr:nvPicPr>
        <xdr:cNvPr id="1658" name="Grafik 1657">
          <a:extLst>
            <a:ext uri="{FF2B5EF4-FFF2-40B4-BE49-F238E27FC236}">
              <a16:creationId xmlns:a16="http://schemas.microsoft.com/office/drawing/2014/main" id="{FA8D0908-F8DB-4077-BF94-5E7EB849E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035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181</xdr:row>
      <xdr:rowOff>28575</xdr:rowOff>
    </xdr:from>
    <xdr:ext cx="243147" cy="243147"/>
    <xdr:pic>
      <xdr:nvPicPr>
        <xdr:cNvPr id="1659" name="Grafik 1658">
          <a:extLst>
            <a:ext uri="{FF2B5EF4-FFF2-40B4-BE49-F238E27FC236}">
              <a16:creationId xmlns:a16="http://schemas.microsoft.com/office/drawing/2014/main" id="{651A381C-B32F-46DD-84FF-D00559CCB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702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28575</xdr:rowOff>
    </xdr:from>
    <xdr:ext cx="243147" cy="243147"/>
    <xdr:pic>
      <xdr:nvPicPr>
        <xdr:cNvPr id="1660" name="Grafik 1659">
          <a:extLst>
            <a:ext uri="{FF2B5EF4-FFF2-40B4-BE49-F238E27FC236}">
              <a16:creationId xmlns:a16="http://schemas.microsoft.com/office/drawing/2014/main" id="{46C47224-4493-41B6-B30C-40E6E4A13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169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28575</xdr:rowOff>
    </xdr:from>
    <xdr:ext cx="243147" cy="243147"/>
    <xdr:pic>
      <xdr:nvPicPr>
        <xdr:cNvPr id="1661" name="Grafik 1660">
          <a:extLst>
            <a:ext uri="{FF2B5EF4-FFF2-40B4-BE49-F238E27FC236}">
              <a16:creationId xmlns:a16="http://schemas.microsoft.com/office/drawing/2014/main" id="{6BA9CF6D-C0AA-44DB-A12F-1DE8AD180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5368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226</xdr:row>
      <xdr:rowOff>28575</xdr:rowOff>
    </xdr:from>
    <xdr:ext cx="243147" cy="243147"/>
    <xdr:pic>
      <xdr:nvPicPr>
        <xdr:cNvPr id="1662" name="Grafik 1661">
          <a:extLst>
            <a:ext uri="{FF2B5EF4-FFF2-40B4-BE49-F238E27FC236}">
              <a16:creationId xmlns:a16="http://schemas.microsoft.com/office/drawing/2014/main" id="{AA1C5DAA-C5F3-4DE0-AA98-FF78DE6D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9703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184</xdr:row>
      <xdr:rowOff>28575</xdr:rowOff>
    </xdr:from>
    <xdr:ext cx="243147" cy="243147"/>
    <xdr:pic>
      <xdr:nvPicPr>
        <xdr:cNvPr id="1663" name="Grafik 1662">
          <a:extLst>
            <a:ext uri="{FF2B5EF4-FFF2-40B4-BE49-F238E27FC236}">
              <a16:creationId xmlns:a16="http://schemas.microsoft.com/office/drawing/2014/main" id="{05D965B9-370B-4918-9EBC-0617CEFFA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5702200"/>
          <a:ext cx="243147" cy="243147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664" name="Grafik 1663">
          <a:extLst>
            <a:ext uri="{FF2B5EF4-FFF2-40B4-BE49-F238E27FC236}">
              <a16:creationId xmlns:a16="http://schemas.microsoft.com/office/drawing/2014/main" id="{A71A024D-E199-462E-B2C9-0BC7860B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665" name="Grafik 1664">
          <a:extLst>
            <a:ext uri="{FF2B5EF4-FFF2-40B4-BE49-F238E27FC236}">
              <a16:creationId xmlns:a16="http://schemas.microsoft.com/office/drawing/2014/main" id="{615DB1AD-A326-4907-9D6D-F1E9519DB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666" name="Grafik 1665">
          <a:extLst>
            <a:ext uri="{FF2B5EF4-FFF2-40B4-BE49-F238E27FC236}">
              <a16:creationId xmlns:a16="http://schemas.microsoft.com/office/drawing/2014/main" id="{FB06746C-CB38-4B25-93D5-AC453ACC7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667" name="Grafik 1666">
          <a:extLst>
            <a:ext uri="{FF2B5EF4-FFF2-40B4-BE49-F238E27FC236}">
              <a16:creationId xmlns:a16="http://schemas.microsoft.com/office/drawing/2014/main" id="{6CF16C1D-AE52-41C0-8D64-1E0205EC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668" name="Grafik 1667">
          <a:extLst>
            <a:ext uri="{FF2B5EF4-FFF2-40B4-BE49-F238E27FC236}">
              <a16:creationId xmlns:a16="http://schemas.microsoft.com/office/drawing/2014/main" id="{1F6CF806-C8E0-48B3-8D08-5505E862E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669" name="Grafik 1668">
          <a:extLst>
            <a:ext uri="{FF2B5EF4-FFF2-40B4-BE49-F238E27FC236}">
              <a16:creationId xmlns:a16="http://schemas.microsoft.com/office/drawing/2014/main" id="{48687491-8A9B-4156-806E-B75C37C72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670" name="Grafik 1669">
          <a:extLst>
            <a:ext uri="{FF2B5EF4-FFF2-40B4-BE49-F238E27FC236}">
              <a16:creationId xmlns:a16="http://schemas.microsoft.com/office/drawing/2014/main" id="{49851B92-1DE4-4AFE-AB0B-80396ABDF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671" name="Grafik 1670">
          <a:extLst>
            <a:ext uri="{FF2B5EF4-FFF2-40B4-BE49-F238E27FC236}">
              <a16:creationId xmlns:a16="http://schemas.microsoft.com/office/drawing/2014/main" id="{C06ED0CB-59BF-4602-B7EC-5A62C5AB5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672" name="Grafik 1671">
          <a:extLst>
            <a:ext uri="{FF2B5EF4-FFF2-40B4-BE49-F238E27FC236}">
              <a16:creationId xmlns:a16="http://schemas.microsoft.com/office/drawing/2014/main" id="{A268FE66-C2C4-46DA-AB74-93BB1DB2F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673" name="Grafik 1672">
          <a:extLst>
            <a:ext uri="{FF2B5EF4-FFF2-40B4-BE49-F238E27FC236}">
              <a16:creationId xmlns:a16="http://schemas.microsoft.com/office/drawing/2014/main" id="{43F43E81-EB01-4173-8CFA-447909E0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674" name="Grafik 1673">
          <a:extLst>
            <a:ext uri="{FF2B5EF4-FFF2-40B4-BE49-F238E27FC236}">
              <a16:creationId xmlns:a16="http://schemas.microsoft.com/office/drawing/2014/main" id="{FB9B0625-B512-4461-ACF9-E9EFC8B35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675" name="Grafik 1674">
          <a:extLst>
            <a:ext uri="{FF2B5EF4-FFF2-40B4-BE49-F238E27FC236}">
              <a16:creationId xmlns:a16="http://schemas.microsoft.com/office/drawing/2014/main" id="{62076141-78FF-4DD6-AB9E-5C04B3F7B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676" name="Grafik 1675">
          <a:extLst>
            <a:ext uri="{FF2B5EF4-FFF2-40B4-BE49-F238E27FC236}">
              <a16:creationId xmlns:a16="http://schemas.microsoft.com/office/drawing/2014/main" id="{95D342F5-232E-478C-A00D-246609810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677" name="Grafik 1676">
          <a:extLst>
            <a:ext uri="{FF2B5EF4-FFF2-40B4-BE49-F238E27FC236}">
              <a16:creationId xmlns:a16="http://schemas.microsoft.com/office/drawing/2014/main" id="{442BFD81-07F0-4A82-9B58-AA6AA391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678" name="Grafik 1677">
          <a:extLst>
            <a:ext uri="{FF2B5EF4-FFF2-40B4-BE49-F238E27FC236}">
              <a16:creationId xmlns:a16="http://schemas.microsoft.com/office/drawing/2014/main" id="{85CB45D8-ABBC-4237-AB1D-2F54F6D0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679" name="Grafik 1678">
          <a:extLst>
            <a:ext uri="{FF2B5EF4-FFF2-40B4-BE49-F238E27FC236}">
              <a16:creationId xmlns:a16="http://schemas.microsoft.com/office/drawing/2014/main" id="{77D1E82F-5090-433C-B64D-5A6CB0109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680" name="Grafik 1679">
          <a:extLst>
            <a:ext uri="{FF2B5EF4-FFF2-40B4-BE49-F238E27FC236}">
              <a16:creationId xmlns:a16="http://schemas.microsoft.com/office/drawing/2014/main" id="{1638F6EC-5FB3-4AB7-8961-9E2308CC2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681" name="Grafik 1680">
          <a:extLst>
            <a:ext uri="{FF2B5EF4-FFF2-40B4-BE49-F238E27FC236}">
              <a16:creationId xmlns:a16="http://schemas.microsoft.com/office/drawing/2014/main" id="{477B07B7-2310-40D1-ACFF-5E8A20D17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125412</xdr:colOff>
      <xdr:row>19</xdr:row>
      <xdr:rowOff>28575</xdr:rowOff>
    </xdr:from>
    <xdr:ext cx="302895" cy="302895"/>
    <xdr:pic>
      <xdr:nvPicPr>
        <xdr:cNvPr id="1682" name="Grafik 1681">
          <a:extLst>
            <a:ext uri="{FF2B5EF4-FFF2-40B4-BE49-F238E27FC236}">
              <a16:creationId xmlns:a16="http://schemas.microsoft.com/office/drawing/2014/main" id="{79A4B1B6-EF92-4683-A4CA-5511BB97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01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683" name="Grafik 1682">
          <a:extLst>
            <a:ext uri="{FF2B5EF4-FFF2-40B4-BE49-F238E27FC236}">
              <a16:creationId xmlns:a16="http://schemas.microsoft.com/office/drawing/2014/main" id="{3722006C-8E5E-44E7-81D0-B8132930F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684" name="Grafik 1683">
          <a:extLst>
            <a:ext uri="{FF2B5EF4-FFF2-40B4-BE49-F238E27FC236}">
              <a16:creationId xmlns:a16="http://schemas.microsoft.com/office/drawing/2014/main" id="{4E0CDF1A-02AA-4614-85A5-0D5FBFDC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685" name="Grafik 1684">
          <a:extLst>
            <a:ext uri="{FF2B5EF4-FFF2-40B4-BE49-F238E27FC236}">
              <a16:creationId xmlns:a16="http://schemas.microsoft.com/office/drawing/2014/main" id="{8A002592-8455-4AC4-A3C2-13A3D2953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686" name="Grafik 1685">
          <a:extLst>
            <a:ext uri="{FF2B5EF4-FFF2-40B4-BE49-F238E27FC236}">
              <a16:creationId xmlns:a16="http://schemas.microsoft.com/office/drawing/2014/main" id="{45EABD73-9CAF-4775-8730-02A4D7540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687" name="Grafik 1686">
          <a:extLst>
            <a:ext uri="{FF2B5EF4-FFF2-40B4-BE49-F238E27FC236}">
              <a16:creationId xmlns:a16="http://schemas.microsoft.com/office/drawing/2014/main" id="{8AD5EA0A-C5E3-4539-8744-EF786C7D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688" name="Grafik 1687">
          <a:extLst>
            <a:ext uri="{FF2B5EF4-FFF2-40B4-BE49-F238E27FC236}">
              <a16:creationId xmlns:a16="http://schemas.microsoft.com/office/drawing/2014/main" id="{A5258F9D-167C-4765-B3F2-000387362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689" name="Grafik 1688">
          <a:extLst>
            <a:ext uri="{FF2B5EF4-FFF2-40B4-BE49-F238E27FC236}">
              <a16:creationId xmlns:a16="http://schemas.microsoft.com/office/drawing/2014/main" id="{8197BB81-50F7-47A7-8958-32F08E0C4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690" name="Grafik 1689">
          <a:extLst>
            <a:ext uri="{FF2B5EF4-FFF2-40B4-BE49-F238E27FC236}">
              <a16:creationId xmlns:a16="http://schemas.microsoft.com/office/drawing/2014/main" id="{86D62030-BDC5-4B03-A073-583922C5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1691" name="Grafik 1690">
          <a:extLst>
            <a:ext uri="{FF2B5EF4-FFF2-40B4-BE49-F238E27FC236}">
              <a16:creationId xmlns:a16="http://schemas.microsoft.com/office/drawing/2014/main" id="{F397933D-153C-4AE7-B69B-D3E6C8BF2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585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1692" name="Grafik 1691">
          <a:extLst>
            <a:ext uri="{FF2B5EF4-FFF2-40B4-BE49-F238E27FC236}">
              <a16:creationId xmlns:a16="http://schemas.microsoft.com/office/drawing/2014/main" id="{A260EE5B-1199-48E8-9945-AC6E1F77D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1693" name="Grafik 1692">
          <a:extLst>
            <a:ext uri="{FF2B5EF4-FFF2-40B4-BE49-F238E27FC236}">
              <a16:creationId xmlns:a16="http://schemas.microsoft.com/office/drawing/2014/main" id="{FDC2024B-9D57-41F0-9E25-93E6E3A4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1694" name="Grafik 1693">
          <a:extLst>
            <a:ext uri="{FF2B5EF4-FFF2-40B4-BE49-F238E27FC236}">
              <a16:creationId xmlns:a16="http://schemas.microsoft.com/office/drawing/2014/main" id="{129A1C5B-04F0-4DD5-B90A-4613DF688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125412</xdr:colOff>
      <xdr:row>19</xdr:row>
      <xdr:rowOff>28575</xdr:rowOff>
    </xdr:from>
    <xdr:ext cx="302895" cy="302895"/>
    <xdr:pic>
      <xdr:nvPicPr>
        <xdr:cNvPr id="1695" name="Grafik 1694">
          <a:extLst>
            <a:ext uri="{FF2B5EF4-FFF2-40B4-BE49-F238E27FC236}">
              <a16:creationId xmlns:a16="http://schemas.microsoft.com/office/drawing/2014/main" id="{0F1181B1-92CD-4805-B567-46B96632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81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1696" name="Grafik 1695">
          <a:extLst>
            <a:ext uri="{FF2B5EF4-FFF2-40B4-BE49-F238E27FC236}">
              <a16:creationId xmlns:a16="http://schemas.microsoft.com/office/drawing/2014/main" id="{15BD7211-96F6-41E6-89F5-6CD814BED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033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697" name="Grafik 1696">
          <a:extLst>
            <a:ext uri="{FF2B5EF4-FFF2-40B4-BE49-F238E27FC236}">
              <a16:creationId xmlns:a16="http://schemas.microsoft.com/office/drawing/2014/main" id="{852693E7-AF5F-4440-9B07-2D4E0FD5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698" name="Grafik 1697">
          <a:extLst>
            <a:ext uri="{FF2B5EF4-FFF2-40B4-BE49-F238E27FC236}">
              <a16:creationId xmlns:a16="http://schemas.microsoft.com/office/drawing/2014/main" id="{9A5001BE-F569-4D19-BBC2-60CEC0D5A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1699" name="Grafik 1698">
          <a:extLst>
            <a:ext uri="{FF2B5EF4-FFF2-40B4-BE49-F238E27FC236}">
              <a16:creationId xmlns:a16="http://schemas.microsoft.com/office/drawing/2014/main" id="{77F3E060-07DB-409B-B1AB-93D38B24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49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158</xdr:col>
      <xdr:colOff>125412</xdr:colOff>
      <xdr:row>19</xdr:row>
      <xdr:rowOff>28575</xdr:rowOff>
    </xdr:from>
    <xdr:ext cx="302895" cy="302895"/>
    <xdr:pic>
      <xdr:nvPicPr>
        <xdr:cNvPr id="1700" name="Grafik 1699">
          <a:extLst>
            <a:ext uri="{FF2B5EF4-FFF2-40B4-BE49-F238E27FC236}">
              <a16:creationId xmlns:a16="http://schemas.microsoft.com/office/drawing/2014/main" id="{8537F970-147C-4B83-AE8B-BF06C9BD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297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701" name="Grafik 1700">
          <a:extLst>
            <a:ext uri="{FF2B5EF4-FFF2-40B4-BE49-F238E27FC236}">
              <a16:creationId xmlns:a16="http://schemas.microsoft.com/office/drawing/2014/main" id="{F1329400-796A-4745-B080-515EB6D52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702" name="Grafik 1701">
          <a:extLst>
            <a:ext uri="{FF2B5EF4-FFF2-40B4-BE49-F238E27FC236}">
              <a16:creationId xmlns:a16="http://schemas.microsoft.com/office/drawing/2014/main" id="{EEDCCABB-F60B-477B-A248-F0F984450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703" name="Grafik 1702">
          <a:extLst>
            <a:ext uri="{FF2B5EF4-FFF2-40B4-BE49-F238E27FC236}">
              <a16:creationId xmlns:a16="http://schemas.microsoft.com/office/drawing/2014/main" id="{D15437E9-E489-4E0C-A735-ADF5C7E6E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704" name="Grafik 1703">
          <a:extLst>
            <a:ext uri="{FF2B5EF4-FFF2-40B4-BE49-F238E27FC236}">
              <a16:creationId xmlns:a16="http://schemas.microsoft.com/office/drawing/2014/main" id="{1F6580AE-952A-40A0-8FC7-084B3EDEF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125412</xdr:colOff>
      <xdr:row>19</xdr:row>
      <xdr:rowOff>28575</xdr:rowOff>
    </xdr:from>
    <xdr:ext cx="302895" cy="302895"/>
    <xdr:pic>
      <xdr:nvPicPr>
        <xdr:cNvPr id="1705" name="Grafik 1704">
          <a:extLst>
            <a:ext uri="{FF2B5EF4-FFF2-40B4-BE49-F238E27FC236}">
              <a16:creationId xmlns:a16="http://schemas.microsoft.com/office/drawing/2014/main" id="{281E35C7-5701-4A8F-8821-6D42E16AA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192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706" name="Grafik 1705">
          <a:extLst>
            <a:ext uri="{FF2B5EF4-FFF2-40B4-BE49-F238E27FC236}">
              <a16:creationId xmlns:a16="http://schemas.microsoft.com/office/drawing/2014/main" id="{0252B5B6-A2D5-4555-8A16-E9123029B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707" name="Grafik 1706">
          <a:extLst>
            <a:ext uri="{FF2B5EF4-FFF2-40B4-BE49-F238E27FC236}">
              <a16:creationId xmlns:a16="http://schemas.microsoft.com/office/drawing/2014/main" id="{9A40C4CC-3B33-4EEB-95CA-0CC81F86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708" name="Grafik 1707">
          <a:extLst>
            <a:ext uri="{FF2B5EF4-FFF2-40B4-BE49-F238E27FC236}">
              <a16:creationId xmlns:a16="http://schemas.microsoft.com/office/drawing/2014/main" id="{82AE8B7B-8A6A-4977-8BB4-34B9AA4D1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125412</xdr:colOff>
      <xdr:row>19</xdr:row>
      <xdr:rowOff>28575</xdr:rowOff>
    </xdr:from>
    <xdr:ext cx="302895" cy="302895"/>
    <xdr:pic>
      <xdr:nvPicPr>
        <xdr:cNvPr id="1709" name="Grafik 1708">
          <a:extLst>
            <a:ext uri="{FF2B5EF4-FFF2-40B4-BE49-F238E27FC236}">
              <a16:creationId xmlns:a16="http://schemas.microsoft.com/office/drawing/2014/main" id="{4E142A26-F8EB-424C-926A-659B89872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640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710" name="Grafik 1709">
          <a:extLst>
            <a:ext uri="{FF2B5EF4-FFF2-40B4-BE49-F238E27FC236}">
              <a16:creationId xmlns:a16="http://schemas.microsoft.com/office/drawing/2014/main" id="{B46F48AA-B9B8-4C68-A2AE-332545ACC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711" name="Grafik 1710">
          <a:extLst>
            <a:ext uri="{FF2B5EF4-FFF2-40B4-BE49-F238E27FC236}">
              <a16:creationId xmlns:a16="http://schemas.microsoft.com/office/drawing/2014/main" id="{D536E068-B915-4E65-863B-A7B0FE939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712" name="Grafik 1711">
          <a:extLst>
            <a:ext uri="{FF2B5EF4-FFF2-40B4-BE49-F238E27FC236}">
              <a16:creationId xmlns:a16="http://schemas.microsoft.com/office/drawing/2014/main" id="{2209AE4E-EE1F-4401-A43C-5429FF8D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1713" name="Grafik 1712">
          <a:extLst>
            <a:ext uri="{FF2B5EF4-FFF2-40B4-BE49-F238E27FC236}">
              <a16:creationId xmlns:a16="http://schemas.microsoft.com/office/drawing/2014/main" id="{191E2330-ED32-489D-B556-1B3352C3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87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714" name="Grafik 1713">
          <a:extLst>
            <a:ext uri="{FF2B5EF4-FFF2-40B4-BE49-F238E27FC236}">
              <a16:creationId xmlns:a16="http://schemas.microsoft.com/office/drawing/2014/main" id="{E8ECAF81-00A8-44D3-AD24-9B674D7C8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125412</xdr:colOff>
      <xdr:row>19</xdr:row>
      <xdr:rowOff>28575</xdr:rowOff>
    </xdr:from>
    <xdr:ext cx="302895" cy="302895"/>
    <xdr:pic>
      <xdr:nvPicPr>
        <xdr:cNvPr id="1715" name="Grafik 1714">
          <a:extLst>
            <a:ext uri="{FF2B5EF4-FFF2-40B4-BE49-F238E27FC236}">
              <a16:creationId xmlns:a16="http://schemas.microsoft.com/office/drawing/2014/main" id="{04BA4503-4A13-4F25-AC1F-916B5BCD7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983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165</xdr:col>
      <xdr:colOff>125412</xdr:colOff>
      <xdr:row>19</xdr:row>
      <xdr:rowOff>28575</xdr:rowOff>
    </xdr:from>
    <xdr:ext cx="302895" cy="302895"/>
    <xdr:pic>
      <xdr:nvPicPr>
        <xdr:cNvPr id="1716" name="Grafik 1715">
          <a:extLst>
            <a:ext uri="{FF2B5EF4-FFF2-40B4-BE49-F238E27FC236}">
              <a16:creationId xmlns:a16="http://schemas.microsoft.com/office/drawing/2014/main" id="{87579B4B-A7ED-4E06-93B9-EB10715A3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430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717" name="Grafik 1716">
          <a:extLst>
            <a:ext uri="{FF2B5EF4-FFF2-40B4-BE49-F238E27FC236}">
              <a16:creationId xmlns:a16="http://schemas.microsoft.com/office/drawing/2014/main" id="{A0D27011-7E0D-4836-AA25-42566FF6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718" name="Grafik 1717">
          <a:extLst>
            <a:ext uri="{FF2B5EF4-FFF2-40B4-BE49-F238E27FC236}">
              <a16:creationId xmlns:a16="http://schemas.microsoft.com/office/drawing/2014/main" id="{6BE9EC60-7B0B-4C3E-A52D-FABD142BC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719" name="Grafik 1718">
          <a:extLst>
            <a:ext uri="{FF2B5EF4-FFF2-40B4-BE49-F238E27FC236}">
              <a16:creationId xmlns:a16="http://schemas.microsoft.com/office/drawing/2014/main" id="{514F8EB4-8ACF-4E01-8F46-7C7C979A8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125412</xdr:colOff>
      <xdr:row>19</xdr:row>
      <xdr:rowOff>28575</xdr:rowOff>
    </xdr:from>
    <xdr:ext cx="302895" cy="302895"/>
    <xdr:pic>
      <xdr:nvPicPr>
        <xdr:cNvPr id="1720" name="Grafik 1719">
          <a:extLst>
            <a:ext uri="{FF2B5EF4-FFF2-40B4-BE49-F238E27FC236}">
              <a16:creationId xmlns:a16="http://schemas.microsoft.com/office/drawing/2014/main" id="{E744268F-6CAE-4E02-A924-3F9898F0E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878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721" name="Grafik 1720">
          <a:extLst>
            <a:ext uri="{FF2B5EF4-FFF2-40B4-BE49-F238E27FC236}">
              <a16:creationId xmlns:a16="http://schemas.microsoft.com/office/drawing/2014/main" id="{00DF296D-EFE2-4582-99A9-D18FDC962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722" name="Grafik 1721">
          <a:extLst>
            <a:ext uri="{FF2B5EF4-FFF2-40B4-BE49-F238E27FC236}">
              <a16:creationId xmlns:a16="http://schemas.microsoft.com/office/drawing/2014/main" id="{5B46FA72-FA02-4A6A-A03B-7B60EE671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723" name="Grafik 1722">
          <a:extLst>
            <a:ext uri="{FF2B5EF4-FFF2-40B4-BE49-F238E27FC236}">
              <a16:creationId xmlns:a16="http://schemas.microsoft.com/office/drawing/2014/main" id="{B7A55A94-55D6-4BE5-8A35-907066DA2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125412</xdr:colOff>
      <xdr:row>19</xdr:row>
      <xdr:rowOff>28575</xdr:rowOff>
    </xdr:from>
    <xdr:ext cx="302895" cy="302895"/>
    <xdr:pic>
      <xdr:nvPicPr>
        <xdr:cNvPr id="1724" name="Grafik 1723">
          <a:extLst>
            <a:ext uri="{FF2B5EF4-FFF2-40B4-BE49-F238E27FC236}">
              <a16:creationId xmlns:a16="http://schemas.microsoft.com/office/drawing/2014/main" id="{CFD00B0F-64B6-44B0-A83B-218B1A19D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326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1725" name="Grafik 1724">
          <a:extLst>
            <a:ext uri="{FF2B5EF4-FFF2-40B4-BE49-F238E27FC236}">
              <a16:creationId xmlns:a16="http://schemas.microsoft.com/office/drawing/2014/main" id="{9C92E1E8-E068-4AA2-B45A-FEC3B4633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62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726" name="Grafik 1725">
          <a:extLst>
            <a:ext uri="{FF2B5EF4-FFF2-40B4-BE49-F238E27FC236}">
              <a16:creationId xmlns:a16="http://schemas.microsoft.com/office/drawing/2014/main" id="{6F988951-4B38-4D90-A74D-7E87138E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727" name="Grafik 1726">
          <a:extLst>
            <a:ext uri="{FF2B5EF4-FFF2-40B4-BE49-F238E27FC236}">
              <a16:creationId xmlns:a16="http://schemas.microsoft.com/office/drawing/2014/main" id="{2F1D5D41-DF68-44B7-8977-7BE95658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728" name="Grafik 1727">
          <a:extLst>
            <a:ext uri="{FF2B5EF4-FFF2-40B4-BE49-F238E27FC236}">
              <a16:creationId xmlns:a16="http://schemas.microsoft.com/office/drawing/2014/main" id="{66F5A9BC-AEA2-48E6-8B94-F49461A7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125412</xdr:colOff>
      <xdr:row>19</xdr:row>
      <xdr:rowOff>28575</xdr:rowOff>
    </xdr:from>
    <xdr:ext cx="302895" cy="302895"/>
    <xdr:pic>
      <xdr:nvPicPr>
        <xdr:cNvPr id="1729" name="Grafik 1728">
          <a:extLst>
            <a:ext uri="{FF2B5EF4-FFF2-40B4-BE49-F238E27FC236}">
              <a16:creationId xmlns:a16="http://schemas.microsoft.com/office/drawing/2014/main" id="{8052DE18-B242-4CF7-9687-FEBE88A57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459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730" name="Grafik 1729">
          <a:extLst>
            <a:ext uri="{FF2B5EF4-FFF2-40B4-BE49-F238E27FC236}">
              <a16:creationId xmlns:a16="http://schemas.microsoft.com/office/drawing/2014/main" id="{696B4B7F-C85E-41F5-9E35-5A7754D7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731" name="Grafik 1730">
          <a:extLst>
            <a:ext uri="{FF2B5EF4-FFF2-40B4-BE49-F238E27FC236}">
              <a16:creationId xmlns:a16="http://schemas.microsoft.com/office/drawing/2014/main" id="{D87A8903-D5C0-4D02-8A12-485145929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732" name="Grafik 1731">
          <a:extLst>
            <a:ext uri="{FF2B5EF4-FFF2-40B4-BE49-F238E27FC236}">
              <a16:creationId xmlns:a16="http://schemas.microsoft.com/office/drawing/2014/main" id="{58CED404-7D08-4A27-8A0E-7F956D795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733" name="Grafik 1732">
          <a:extLst>
            <a:ext uri="{FF2B5EF4-FFF2-40B4-BE49-F238E27FC236}">
              <a16:creationId xmlns:a16="http://schemas.microsoft.com/office/drawing/2014/main" id="{29C4E78E-8906-4ADF-9929-5B69637EC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734" name="Grafik 1733">
          <a:extLst>
            <a:ext uri="{FF2B5EF4-FFF2-40B4-BE49-F238E27FC236}">
              <a16:creationId xmlns:a16="http://schemas.microsoft.com/office/drawing/2014/main" id="{324BCC08-8360-4F3D-9F04-2EF5469F5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735" name="Grafik 1734">
          <a:extLst>
            <a:ext uri="{FF2B5EF4-FFF2-40B4-BE49-F238E27FC236}">
              <a16:creationId xmlns:a16="http://schemas.microsoft.com/office/drawing/2014/main" id="{13F17302-D738-47A4-AEF7-5C497C4B8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736" name="Grafik 1735">
          <a:extLst>
            <a:ext uri="{FF2B5EF4-FFF2-40B4-BE49-F238E27FC236}">
              <a16:creationId xmlns:a16="http://schemas.microsoft.com/office/drawing/2014/main" id="{86D1E665-251A-44F9-A0DF-34974142B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737" name="Grafik 1736">
          <a:extLst>
            <a:ext uri="{FF2B5EF4-FFF2-40B4-BE49-F238E27FC236}">
              <a16:creationId xmlns:a16="http://schemas.microsoft.com/office/drawing/2014/main" id="{5F51C653-96FA-4177-8F67-47A255872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738" name="Grafik 1737">
          <a:extLst>
            <a:ext uri="{FF2B5EF4-FFF2-40B4-BE49-F238E27FC236}">
              <a16:creationId xmlns:a16="http://schemas.microsoft.com/office/drawing/2014/main" id="{01DE1328-B333-4463-BA2D-A818C8EE3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739" name="Grafik 1738">
          <a:extLst>
            <a:ext uri="{FF2B5EF4-FFF2-40B4-BE49-F238E27FC236}">
              <a16:creationId xmlns:a16="http://schemas.microsoft.com/office/drawing/2014/main" id="{197B5297-5EF3-4DCA-B588-CAC736870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740" name="Grafik 1739">
          <a:extLst>
            <a:ext uri="{FF2B5EF4-FFF2-40B4-BE49-F238E27FC236}">
              <a16:creationId xmlns:a16="http://schemas.microsoft.com/office/drawing/2014/main" id="{20446D98-2408-4DB8-8C9A-3756842CB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741" name="Grafik 1740">
          <a:extLst>
            <a:ext uri="{FF2B5EF4-FFF2-40B4-BE49-F238E27FC236}">
              <a16:creationId xmlns:a16="http://schemas.microsoft.com/office/drawing/2014/main" id="{AA0E7B21-EFF6-4206-83C8-D18D75695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742" name="Grafik 1741">
          <a:extLst>
            <a:ext uri="{FF2B5EF4-FFF2-40B4-BE49-F238E27FC236}">
              <a16:creationId xmlns:a16="http://schemas.microsoft.com/office/drawing/2014/main" id="{9EC5E0A5-5BCF-4366-9A2C-E4A9334CC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743" name="Grafik 1742">
          <a:extLst>
            <a:ext uri="{FF2B5EF4-FFF2-40B4-BE49-F238E27FC236}">
              <a16:creationId xmlns:a16="http://schemas.microsoft.com/office/drawing/2014/main" id="{5AA6A39E-6D56-4C5C-A8D6-4DE55D0CE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1744" name="Grafik 1743">
          <a:extLst>
            <a:ext uri="{FF2B5EF4-FFF2-40B4-BE49-F238E27FC236}">
              <a16:creationId xmlns:a16="http://schemas.microsoft.com/office/drawing/2014/main" id="{21F6736F-1B5F-4589-B451-F23CAC97F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745" name="Grafik 1744">
          <a:extLst>
            <a:ext uri="{FF2B5EF4-FFF2-40B4-BE49-F238E27FC236}">
              <a16:creationId xmlns:a16="http://schemas.microsoft.com/office/drawing/2014/main" id="{202DF19E-B024-4CDE-85F7-7D1F16A2C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746" name="Grafik 1745">
          <a:extLst>
            <a:ext uri="{FF2B5EF4-FFF2-40B4-BE49-F238E27FC236}">
              <a16:creationId xmlns:a16="http://schemas.microsoft.com/office/drawing/2014/main" id="{A90C94F8-5A9F-453F-AF2E-99B5E8C14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747" name="Grafik 1746">
          <a:extLst>
            <a:ext uri="{FF2B5EF4-FFF2-40B4-BE49-F238E27FC236}">
              <a16:creationId xmlns:a16="http://schemas.microsoft.com/office/drawing/2014/main" id="{9FB9D971-E25D-4890-A7AB-EE0113816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125412</xdr:colOff>
      <xdr:row>19</xdr:row>
      <xdr:rowOff>28575</xdr:rowOff>
    </xdr:from>
    <xdr:ext cx="302895" cy="302895"/>
    <xdr:pic>
      <xdr:nvPicPr>
        <xdr:cNvPr id="1748" name="Grafik 1747">
          <a:extLst>
            <a:ext uri="{FF2B5EF4-FFF2-40B4-BE49-F238E27FC236}">
              <a16:creationId xmlns:a16="http://schemas.microsoft.com/office/drawing/2014/main" id="{CA095CFD-D09A-4E3D-925D-02BB63FE9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221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749" name="Grafik 1748">
          <a:extLst>
            <a:ext uri="{FF2B5EF4-FFF2-40B4-BE49-F238E27FC236}">
              <a16:creationId xmlns:a16="http://schemas.microsoft.com/office/drawing/2014/main" id="{0CF2F543-89F1-4962-BC3C-67626C7B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750" name="Grafik 1749">
          <a:extLst>
            <a:ext uri="{FF2B5EF4-FFF2-40B4-BE49-F238E27FC236}">
              <a16:creationId xmlns:a16="http://schemas.microsoft.com/office/drawing/2014/main" id="{4C862BE5-F0DB-4CFA-A088-EFC84F056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751" name="Grafik 1750">
          <a:extLst>
            <a:ext uri="{FF2B5EF4-FFF2-40B4-BE49-F238E27FC236}">
              <a16:creationId xmlns:a16="http://schemas.microsoft.com/office/drawing/2014/main" id="{42374DDE-CA57-4B7A-8988-28153D00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1752" name="Grafik 1751">
          <a:extLst>
            <a:ext uri="{FF2B5EF4-FFF2-40B4-BE49-F238E27FC236}">
              <a16:creationId xmlns:a16="http://schemas.microsoft.com/office/drawing/2014/main" id="{93969DF6-3037-48DE-A738-EE0F65B9D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907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28575</xdr:rowOff>
    </xdr:from>
    <xdr:ext cx="243147" cy="243147"/>
    <xdr:pic>
      <xdr:nvPicPr>
        <xdr:cNvPr id="1753" name="Grafik 1752">
          <a:extLst>
            <a:ext uri="{FF2B5EF4-FFF2-40B4-BE49-F238E27FC236}">
              <a16:creationId xmlns:a16="http://schemas.microsoft.com/office/drawing/2014/main" id="{1AB92D33-EF7E-4094-82C8-1D9A934C9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2031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28575</xdr:rowOff>
    </xdr:from>
    <xdr:ext cx="243147" cy="243147"/>
    <xdr:pic>
      <xdr:nvPicPr>
        <xdr:cNvPr id="1754" name="Grafik 1753">
          <a:extLst>
            <a:ext uri="{FF2B5EF4-FFF2-40B4-BE49-F238E27FC236}">
              <a16:creationId xmlns:a16="http://schemas.microsoft.com/office/drawing/2014/main" id="{0A031974-7954-482E-8A9A-168D5CDCC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42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99</xdr:row>
      <xdr:rowOff>28575</xdr:rowOff>
    </xdr:from>
    <xdr:ext cx="243147" cy="243147"/>
    <xdr:pic>
      <xdr:nvPicPr>
        <xdr:cNvPr id="1755" name="Grafik 1754">
          <a:extLst>
            <a:ext uri="{FF2B5EF4-FFF2-40B4-BE49-F238E27FC236}">
              <a16:creationId xmlns:a16="http://schemas.microsoft.com/office/drawing/2014/main" id="{00A40DC9-8E0A-4DDA-8CE2-76F67D09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374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133</xdr:row>
      <xdr:rowOff>28575</xdr:rowOff>
    </xdr:from>
    <xdr:ext cx="243147" cy="243147"/>
    <xdr:pic>
      <xdr:nvPicPr>
        <xdr:cNvPr id="1756" name="Grafik 1755">
          <a:extLst>
            <a:ext uri="{FF2B5EF4-FFF2-40B4-BE49-F238E27FC236}">
              <a16:creationId xmlns:a16="http://schemas.microsoft.com/office/drawing/2014/main" id="{6278AC2B-FB4D-4B81-A2F0-EB0FC475A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8709600"/>
          <a:ext cx="243147" cy="243147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757" name="Grafik 1756">
          <a:extLst>
            <a:ext uri="{FF2B5EF4-FFF2-40B4-BE49-F238E27FC236}">
              <a16:creationId xmlns:a16="http://schemas.microsoft.com/office/drawing/2014/main" id="{392734BF-6A1A-4F33-B665-4BED7959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758" name="Grafik 1757">
          <a:extLst>
            <a:ext uri="{FF2B5EF4-FFF2-40B4-BE49-F238E27FC236}">
              <a16:creationId xmlns:a16="http://schemas.microsoft.com/office/drawing/2014/main" id="{E3EE1549-9723-4CB1-9CC2-057A97129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759" name="Grafik 1758">
          <a:extLst>
            <a:ext uri="{FF2B5EF4-FFF2-40B4-BE49-F238E27FC236}">
              <a16:creationId xmlns:a16="http://schemas.microsoft.com/office/drawing/2014/main" id="{E52BBEBB-7BDE-4D2B-A749-A89215CBA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1760" name="Grafik 1759">
          <a:extLst>
            <a:ext uri="{FF2B5EF4-FFF2-40B4-BE49-F238E27FC236}">
              <a16:creationId xmlns:a16="http://schemas.microsoft.com/office/drawing/2014/main" id="{41D68D49-3DDA-4040-B5A2-3E8BF3FB6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669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159</xdr:row>
      <xdr:rowOff>28575</xdr:rowOff>
    </xdr:from>
    <xdr:ext cx="243147" cy="243147"/>
    <xdr:pic>
      <xdr:nvPicPr>
        <xdr:cNvPr id="1761" name="Grafik 1760">
          <a:extLst>
            <a:ext uri="{FF2B5EF4-FFF2-40B4-BE49-F238E27FC236}">
              <a16:creationId xmlns:a16="http://schemas.microsoft.com/office/drawing/2014/main" id="{93CEA725-9EBA-4A64-B04B-DB3E3DF96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367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165</xdr:row>
      <xdr:rowOff>28575</xdr:rowOff>
    </xdr:from>
    <xdr:ext cx="243147" cy="243147"/>
    <xdr:pic>
      <xdr:nvPicPr>
        <xdr:cNvPr id="1762" name="Grafik 1761">
          <a:extLst>
            <a:ext uri="{FF2B5EF4-FFF2-40B4-BE49-F238E27FC236}">
              <a16:creationId xmlns:a16="http://schemas.microsoft.com/office/drawing/2014/main" id="{826D0BF2-9885-48E5-AD6D-CE277F7D9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936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88</xdr:row>
      <xdr:rowOff>28575</xdr:rowOff>
    </xdr:from>
    <xdr:ext cx="243147" cy="243147"/>
    <xdr:pic>
      <xdr:nvPicPr>
        <xdr:cNvPr id="1763" name="Grafik 1762">
          <a:extLst>
            <a:ext uri="{FF2B5EF4-FFF2-40B4-BE49-F238E27FC236}">
              <a16:creationId xmlns:a16="http://schemas.microsoft.com/office/drawing/2014/main" id="{FBD592AE-CF8C-440B-AF9D-7238F2E7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3707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242</xdr:row>
      <xdr:rowOff>28575</xdr:rowOff>
    </xdr:from>
    <xdr:ext cx="243147" cy="243147"/>
    <xdr:pic>
      <xdr:nvPicPr>
        <xdr:cNvPr id="1764" name="Grafik 1763">
          <a:extLst>
            <a:ext uri="{FF2B5EF4-FFF2-40B4-BE49-F238E27FC236}">
              <a16:creationId xmlns:a16="http://schemas.microsoft.com/office/drawing/2014/main" id="{98C25852-1B07-4B73-A7F6-C8E6E2225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503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186</xdr:row>
      <xdr:rowOff>28575</xdr:rowOff>
    </xdr:from>
    <xdr:ext cx="243147" cy="243147"/>
    <xdr:pic>
      <xdr:nvPicPr>
        <xdr:cNvPr id="1765" name="Grafik 1764">
          <a:extLst>
            <a:ext uri="{FF2B5EF4-FFF2-40B4-BE49-F238E27FC236}">
              <a16:creationId xmlns:a16="http://schemas.microsoft.com/office/drawing/2014/main" id="{BFEC184B-B32D-4CC3-9572-ED0696599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368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28575</xdr:rowOff>
    </xdr:from>
    <xdr:ext cx="243147" cy="243147"/>
    <xdr:pic>
      <xdr:nvPicPr>
        <xdr:cNvPr id="1766" name="Grafik 1765">
          <a:extLst>
            <a:ext uri="{FF2B5EF4-FFF2-40B4-BE49-F238E27FC236}">
              <a16:creationId xmlns:a16="http://schemas.microsoft.com/office/drawing/2014/main" id="{754E4DDF-D628-409A-BCCA-2087B957F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69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201</xdr:row>
      <xdr:rowOff>28575</xdr:rowOff>
    </xdr:from>
    <xdr:ext cx="243147" cy="243147"/>
    <xdr:pic>
      <xdr:nvPicPr>
        <xdr:cNvPr id="1767" name="Grafik 1766">
          <a:extLst>
            <a:ext uri="{FF2B5EF4-FFF2-40B4-BE49-F238E27FC236}">
              <a16:creationId xmlns:a16="http://schemas.microsoft.com/office/drawing/2014/main" id="{DA31CAAD-6593-4DE5-ACED-7A8466E9F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136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169</xdr:row>
      <xdr:rowOff>28575</xdr:rowOff>
    </xdr:from>
    <xdr:ext cx="243147" cy="243147"/>
    <xdr:pic>
      <xdr:nvPicPr>
        <xdr:cNvPr id="1768" name="Grafik 1767">
          <a:extLst>
            <a:ext uri="{FF2B5EF4-FFF2-40B4-BE49-F238E27FC236}">
              <a16:creationId xmlns:a16="http://schemas.microsoft.com/office/drawing/2014/main" id="{5880CE03-DAF5-4282-AC83-188A4F13A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70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275</xdr:row>
      <xdr:rowOff>28575</xdr:rowOff>
    </xdr:from>
    <xdr:ext cx="243147" cy="243147"/>
    <xdr:pic>
      <xdr:nvPicPr>
        <xdr:cNvPr id="1769" name="Grafik 1768">
          <a:extLst>
            <a:ext uri="{FF2B5EF4-FFF2-40B4-BE49-F238E27FC236}">
              <a16:creationId xmlns:a16="http://schemas.microsoft.com/office/drawing/2014/main" id="{FC09CD11-9642-4518-AB5A-DBA933A6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039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275</xdr:row>
      <xdr:rowOff>28575</xdr:rowOff>
    </xdr:from>
    <xdr:ext cx="243147" cy="243147"/>
    <xdr:pic>
      <xdr:nvPicPr>
        <xdr:cNvPr id="1770" name="Grafik 1769">
          <a:extLst>
            <a:ext uri="{FF2B5EF4-FFF2-40B4-BE49-F238E27FC236}">
              <a16:creationId xmlns:a16="http://schemas.microsoft.com/office/drawing/2014/main" id="{8102B9E3-0F81-4CB8-BF6E-4F7F00426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039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110</xdr:row>
      <xdr:rowOff>28575</xdr:rowOff>
    </xdr:from>
    <xdr:ext cx="243147" cy="243147"/>
    <xdr:pic>
      <xdr:nvPicPr>
        <xdr:cNvPr id="1771" name="Grafik 1770">
          <a:extLst>
            <a:ext uri="{FF2B5EF4-FFF2-40B4-BE49-F238E27FC236}">
              <a16:creationId xmlns:a16="http://schemas.microsoft.com/office/drawing/2014/main" id="{3C5DE30A-DAB0-423D-A186-09B3F1F2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41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303</xdr:row>
      <xdr:rowOff>28575</xdr:rowOff>
    </xdr:from>
    <xdr:ext cx="243147" cy="243147"/>
    <xdr:pic>
      <xdr:nvPicPr>
        <xdr:cNvPr id="1772" name="Grafik 1771">
          <a:extLst>
            <a:ext uri="{FF2B5EF4-FFF2-40B4-BE49-F238E27FC236}">
              <a16:creationId xmlns:a16="http://schemas.microsoft.com/office/drawing/2014/main" id="{016EEE04-6F75-4BB9-B81F-3741900E0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537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139</xdr:row>
      <xdr:rowOff>28575</xdr:rowOff>
    </xdr:from>
    <xdr:ext cx="243147" cy="243147"/>
    <xdr:pic>
      <xdr:nvPicPr>
        <xdr:cNvPr id="1773" name="Grafik 1772">
          <a:extLst>
            <a:ext uri="{FF2B5EF4-FFF2-40B4-BE49-F238E27FC236}">
              <a16:creationId xmlns:a16="http://schemas.microsoft.com/office/drawing/2014/main" id="{59DC8029-71D7-430C-BCEB-2B8F0EA3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700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178</xdr:row>
      <xdr:rowOff>28575</xdr:rowOff>
    </xdr:from>
    <xdr:ext cx="243147" cy="243147"/>
    <xdr:pic>
      <xdr:nvPicPr>
        <xdr:cNvPr id="1774" name="Grafik 1773">
          <a:extLst>
            <a:ext uri="{FF2B5EF4-FFF2-40B4-BE49-F238E27FC236}">
              <a16:creationId xmlns:a16="http://schemas.microsoft.com/office/drawing/2014/main" id="{FE838A25-62E7-4DF0-A409-62C4B5731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3701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179</xdr:row>
      <xdr:rowOff>28575</xdr:rowOff>
    </xdr:from>
    <xdr:ext cx="243147" cy="243147"/>
    <xdr:pic>
      <xdr:nvPicPr>
        <xdr:cNvPr id="1775" name="Grafik 1774">
          <a:extLst>
            <a:ext uri="{FF2B5EF4-FFF2-40B4-BE49-F238E27FC236}">
              <a16:creationId xmlns:a16="http://schemas.microsoft.com/office/drawing/2014/main" id="{8D91D0CC-2655-4EC2-B7E2-7A6000143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4035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206</xdr:row>
      <xdr:rowOff>28575</xdr:rowOff>
    </xdr:from>
    <xdr:ext cx="243147" cy="243147"/>
    <xdr:pic>
      <xdr:nvPicPr>
        <xdr:cNvPr id="1776" name="Grafik 1775">
          <a:extLst>
            <a:ext uri="{FF2B5EF4-FFF2-40B4-BE49-F238E27FC236}">
              <a16:creationId xmlns:a16="http://schemas.microsoft.com/office/drawing/2014/main" id="{5DA4AB9F-7AC5-4ADE-9ADB-4088DA69C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036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174</xdr:row>
      <xdr:rowOff>28575</xdr:rowOff>
    </xdr:from>
    <xdr:ext cx="243147" cy="243147"/>
    <xdr:pic>
      <xdr:nvPicPr>
        <xdr:cNvPr id="1777" name="Grafik 1776">
          <a:extLst>
            <a:ext uri="{FF2B5EF4-FFF2-40B4-BE49-F238E27FC236}">
              <a16:creationId xmlns:a16="http://schemas.microsoft.com/office/drawing/2014/main" id="{171835B7-99C5-4206-BFF6-E2A12326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368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214</xdr:row>
      <xdr:rowOff>28575</xdr:rowOff>
    </xdr:from>
    <xdr:ext cx="243147" cy="243147"/>
    <xdr:pic>
      <xdr:nvPicPr>
        <xdr:cNvPr id="1778" name="Grafik 1777">
          <a:extLst>
            <a:ext uri="{FF2B5EF4-FFF2-40B4-BE49-F238E27FC236}">
              <a16:creationId xmlns:a16="http://schemas.microsoft.com/office/drawing/2014/main" id="{0A074EE6-7E2E-437A-854E-C30305CEC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5703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277</xdr:row>
      <xdr:rowOff>28575</xdr:rowOff>
    </xdr:from>
    <xdr:ext cx="243147" cy="243147"/>
    <xdr:pic>
      <xdr:nvPicPr>
        <xdr:cNvPr id="1779" name="Grafik 1778">
          <a:extLst>
            <a:ext uri="{FF2B5EF4-FFF2-40B4-BE49-F238E27FC236}">
              <a16:creationId xmlns:a16="http://schemas.microsoft.com/office/drawing/2014/main" id="{40E173DE-9CB8-48E6-92A7-442CEE04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706075"/>
          <a:ext cx="243147" cy="243147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780" name="Grafik 1779">
          <a:extLst>
            <a:ext uri="{FF2B5EF4-FFF2-40B4-BE49-F238E27FC236}">
              <a16:creationId xmlns:a16="http://schemas.microsoft.com/office/drawing/2014/main" id="{01E7084E-EC14-4D7E-8C02-2525B0F21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781" name="Grafik 1780">
          <a:extLst>
            <a:ext uri="{FF2B5EF4-FFF2-40B4-BE49-F238E27FC236}">
              <a16:creationId xmlns:a16="http://schemas.microsoft.com/office/drawing/2014/main" id="{302A764E-A9B1-491D-A8A0-70158686F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782" name="Grafik 1781">
          <a:extLst>
            <a:ext uri="{FF2B5EF4-FFF2-40B4-BE49-F238E27FC236}">
              <a16:creationId xmlns:a16="http://schemas.microsoft.com/office/drawing/2014/main" id="{43473D5F-A98F-45E4-9280-CE55BDE96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783" name="Grafik 1782">
          <a:extLst>
            <a:ext uri="{FF2B5EF4-FFF2-40B4-BE49-F238E27FC236}">
              <a16:creationId xmlns:a16="http://schemas.microsoft.com/office/drawing/2014/main" id="{971D778C-D065-47FC-9BCA-893B77A5B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784" name="Grafik 1783">
          <a:extLst>
            <a:ext uri="{FF2B5EF4-FFF2-40B4-BE49-F238E27FC236}">
              <a16:creationId xmlns:a16="http://schemas.microsoft.com/office/drawing/2014/main" id="{6338C7CF-103D-448B-A2D2-4A416EDE9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85" name="Grafik 1784">
          <a:extLst>
            <a:ext uri="{FF2B5EF4-FFF2-40B4-BE49-F238E27FC236}">
              <a16:creationId xmlns:a16="http://schemas.microsoft.com/office/drawing/2014/main" id="{871EACB0-9E7D-4D7E-A77A-E8658D6CA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86" name="Grafik 1785">
          <a:extLst>
            <a:ext uri="{FF2B5EF4-FFF2-40B4-BE49-F238E27FC236}">
              <a16:creationId xmlns:a16="http://schemas.microsoft.com/office/drawing/2014/main" id="{AE014F39-F4F5-4AA8-847C-E7944F449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87" name="Grafik 1786">
          <a:extLst>
            <a:ext uri="{FF2B5EF4-FFF2-40B4-BE49-F238E27FC236}">
              <a16:creationId xmlns:a16="http://schemas.microsoft.com/office/drawing/2014/main" id="{FC7AA934-2367-46A2-8D17-5DA07A6D2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88" name="Grafik 1787">
          <a:extLst>
            <a:ext uri="{FF2B5EF4-FFF2-40B4-BE49-F238E27FC236}">
              <a16:creationId xmlns:a16="http://schemas.microsoft.com/office/drawing/2014/main" id="{D53E2E6F-636C-40BC-BB1D-0DDD06C6D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89" name="Grafik 1788">
          <a:extLst>
            <a:ext uri="{FF2B5EF4-FFF2-40B4-BE49-F238E27FC236}">
              <a16:creationId xmlns:a16="http://schemas.microsoft.com/office/drawing/2014/main" id="{367E26E1-8C86-41EE-9230-AA9677435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90" name="Grafik 1789">
          <a:extLst>
            <a:ext uri="{FF2B5EF4-FFF2-40B4-BE49-F238E27FC236}">
              <a16:creationId xmlns:a16="http://schemas.microsoft.com/office/drawing/2014/main" id="{934443D8-781D-4A64-8E20-5D55961B0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91" name="Grafik 1790">
          <a:extLst>
            <a:ext uri="{FF2B5EF4-FFF2-40B4-BE49-F238E27FC236}">
              <a16:creationId xmlns:a16="http://schemas.microsoft.com/office/drawing/2014/main" id="{4F500AAF-0169-44DB-82D4-CEA6B37A5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92" name="Grafik 1791">
          <a:extLst>
            <a:ext uri="{FF2B5EF4-FFF2-40B4-BE49-F238E27FC236}">
              <a16:creationId xmlns:a16="http://schemas.microsoft.com/office/drawing/2014/main" id="{E505AEDE-1465-45B6-9217-6A31F47F1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93" name="Grafik 1792">
          <a:extLst>
            <a:ext uri="{FF2B5EF4-FFF2-40B4-BE49-F238E27FC236}">
              <a16:creationId xmlns:a16="http://schemas.microsoft.com/office/drawing/2014/main" id="{47EBAF70-D223-4928-BF8C-355CE05C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94" name="Grafik 1793">
          <a:extLst>
            <a:ext uri="{FF2B5EF4-FFF2-40B4-BE49-F238E27FC236}">
              <a16:creationId xmlns:a16="http://schemas.microsoft.com/office/drawing/2014/main" id="{BE79E719-0BAA-4648-93F4-014B1CD7F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95" name="Grafik 1794">
          <a:extLst>
            <a:ext uri="{FF2B5EF4-FFF2-40B4-BE49-F238E27FC236}">
              <a16:creationId xmlns:a16="http://schemas.microsoft.com/office/drawing/2014/main" id="{53B8FD5E-048D-4FCC-8008-16238DD76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96" name="Grafik 1795">
          <a:extLst>
            <a:ext uri="{FF2B5EF4-FFF2-40B4-BE49-F238E27FC236}">
              <a16:creationId xmlns:a16="http://schemas.microsoft.com/office/drawing/2014/main" id="{CC90040C-59BB-4FA9-8A2E-7CD51955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97" name="Grafik 1796">
          <a:extLst>
            <a:ext uri="{FF2B5EF4-FFF2-40B4-BE49-F238E27FC236}">
              <a16:creationId xmlns:a16="http://schemas.microsoft.com/office/drawing/2014/main" id="{F7AA0F99-A99C-4C57-B847-ECB93DF0E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798" name="Grafik 1797">
          <a:extLst>
            <a:ext uri="{FF2B5EF4-FFF2-40B4-BE49-F238E27FC236}">
              <a16:creationId xmlns:a16="http://schemas.microsoft.com/office/drawing/2014/main" id="{7E53B2B6-CF08-4DE0-BA33-7A538C0F5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799" name="Grafik 1798">
          <a:extLst>
            <a:ext uri="{FF2B5EF4-FFF2-40B4-BE49-F238E27FC236}">
              <a16:creationId xmlns:a16="http://schemas.microsoft.com/office/drawing/2014/main" id="{908CB0AF-99E7-48DA-A0CB-282C4BF8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00" name="Grafik 1799">
          <a:extLst>
            <a:ext uri="{FF2B5EF4-FFF2-40B4-BE49-F238E27FC236}">
              <a16:creationId xmlns:a16="http://schemas.microsoft.com/office/drawing/2014/main" id="{3765506D-44E4-4BF0-94E2-8EA19ADBC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01" name="Grafik 1800">
          <a:extLst>
            <a:ext uri="{FF2B5EF4-FFF2-40B4-BE49-F238E27FC236}">
              <a16:creationId xmlns:a16="http://schemas.microsoft.com/office/drawing/2014/main" id="{9C60F5C8-22AF-47C2-942B-0500DF8A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02" name="Grafik 1801">
          <a:extLst>
            <a:ext uri="{FF2B5EF4-FFF2-40B4-BE49-F238E27FC236}">
              <a16:creationId xmlns:a16="http://schemas.microsoft.com/office/drawing/2014/main" id="{1FB869BE-FC0C-4BCE-B295-C786B7722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03" name="Grafik 1802">
          <a:extLst>
            <a:ext uri="{FF2B5EF4-FFF2-40B4-BE49-F238E27FC236}">
              <a16:creationId xmlns:a16="http://schemas.microsoft.com/office/drawing/2014/main" id="{F9DEEF7E-978D-403C-BB23-BA7F5CC94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04" name="Grafik 1803">
          <a:extLst>
            <a:ext uri="{FF2B5EF4-FFF2-40B4-BE49-F238E27FC236}">
              <a16:creationId xmlns:a16="http://schemas.microsoft.com/office/drawing/2014/main" id="{695F36EA-5F5F-4DE3-A2AC-8208F7E22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05" name="Grafik 1804">
          <a:extLst>
            <a:ext uri="{FF2B5EF4-FFF2-40B4-BE49-F238E27FC236}">
              <a16:creationId xmlns:a16="http://schemas.microsoft.com/office/drawing/2014/main" id="{023D6574-0CF9-44EC-B26A-629A4EA54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06" name="Grafik 1805">
          <a:extLst>
            <a:ext uri="{FF2B5EF4-FFF2-40B4-BE49-F238E27FC236}">
              <a16:creationId xmlns:a16="http://schemas.microsoft.com/office/drawing/2014/main" id="{F8068798-7C17-419F-8E8D-14857D9D8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07" name="Grafik 1806">
          <a:extLst>
            <a:ext uri="{FF2B5EF4-FFF2-40B4-BE49-F238E27FC236}">
              <a16:creationId xmlns:a16="http://schemas.microsoft.com/office/drawing/2014/main" id="{2DD55808-3007-4FCB-92B5-87B9C2B0E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08" name="Grafik 1807">
          <a:extLst>
            <a:ext uri="{FF2B5EF4-FFF2-40B4-BE49-F238E27FC236}">
              <a16:creationId xmlns:a16="http://schemas.microsoft.com/office/drawing/2014/main" id="{F4F2A1EF-D831-49C6-B575-361B02E63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09" name="Grafik 1808">
          <a:extLst>
            <a:ext uri="{FF2B5EF4-FFF2-40B4-BE49-F238E27FC236}">
              <a16:creationId xmlns:a16="http://schemas.microsoft.com/office/drawing/2014/main" id="{EF1F890B-A0CF-4D6A-92E9-C62DFC557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10" name="Grafik 1809">
          <a:extLst>
            <a:ext uri="{FF2B5EF4-FFF2-40B4-BE49-F238E27FC236}">
              <a16:creationId xmlns:a16="http://schemas.microsoft.com/office/drawing/2014/main" id="{070A507C-9097-4029-984F-7EDFFA4E2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11" name="Grafik 1810">
          <a:extLst>
            <a:ext uri="{FF2B5EF4-FFF2-40B4-BE49-F238E27FC236}">
              <a16:creationId xmlns:a16="http://schemas.microsoft.com/office/drawing/2014/main" id="{F6D285DD-63C8-4E7E-9268-9044B51A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12" name="Grafik 1811">
          <a:extLst>
            <a:ext uri="{FF2B5EF4-FFF2-40B4-BE49-F238E27FC236}">
              <a16:creationId xmlns:a16="http://schemas.microsoft.com/office/drawing/2014/main" id="{D898F06A-7A05-4C99-AD0A-2C442F5E1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13" name="Grafik 1812">
          <a:extLst>
            <a:ext uri="{FF2B5EF4-FFF2-40B4-BE49-F238E27FC236}">
              <a16:creationId xmlns:a16="http://schemas.microsoft.com/office/drawing/2014/main" id="{219B1888-2124-4FC8-9CFC-1A575F0C0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14" name="Grafik 1813">
          <a:extLst>
            <a:ext uri="{FF2B5EF4-FFF2-40B4-BE49-F238E27FC236}">
              <a16:creationId xmlns:a16="http://schemas.microsoft.com/office/drawing/2014/main" id="{EC5CC903-8814-4F52-ACE1-BF5E41F05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15" name="Grafik 1814">
          <a:extLst>
            <a:ext uri="{FF2B5EF4-FFF2-40B4-BE49-F238E27FC236}">
              <a16:creationId xmlns:a16="http://schemas.microsoft.com/office/drawing/2014/main" id="{70EC39B8-1A8E-4605-B4BD-B9E1FF6D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16" name="Grafik 1815">
          <a:extLst>
            <a:ext uri="{FF2B5EF4-FFF2-40B4-BE49-F238E27FC236}">
              <a16:creationId xmlns:a16="http://schemas.microsoft.com/office/drawing/2014/main" id="{599B4093-F6AA-4CCD-AA82-40047A52C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17" name="Grafik 1816">
          <a:extLst>
            <a:ext uri="{FF2B5EF4-FFF2-40B4-BE49-F238E27FC236}">
              <a16:creationId xmlns:a16="http://schemas.microsoft.com/office/drawing/2014/main" id="{54027659-FDE3-40FD-B1EE-0EDD1E13F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18" name="Grafik 1817">
          <a:extLst>
            <a:ext uri="{FF2B5EF4-FFF2-40B4-BE49-F238E27FC236}">
              <a16:creationId xmlns:a16="http://schemas.microsoft.com/office/drawing/2014/main" id="{22C3684D-2DDA-418F-A8E1-32DD2B9E0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19" name="Grafik 1818">
          <a:extLst>
            <a:ext uri="{FF2B5EF4-FFF2-40B4-BE49-F238E27FC236}">
              <a16:creationId xmlns:a16="http://schemas.microsoft.com/office/drawing/2014/main" id="{B1238F56-908C-4A79-9223-09B81BD69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20" name="Grafik 1819">
          <a:extLst>
            <a:ext uri="{FF2B5EF4-FFF2-40B4-BE49-F238E27FC236}">
              <a16:creationId xmlns:a16="http://schemas.microsoft.com/office/drawing/2014/main" id="{6B494A5F-17F5-49E3-81D4-533A7416A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21" name="Grafik 1820">
          <a:extLst>
            <a:ext uri="{FF2B5EF4-FFF2-40B4-BE49-F238E27FC236}">
              <a16:creationId xmlns:a16="http://schemas.microsoft.com/office/drawing/2014/main" id="{62ABA9DE-1ACB-4157-BA31-81158C0FA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22" name="Grafik 1821">
          <a:extLst>
            <a:ext uri="{FF2B5EF4-FFF2-40B4-BE49-F238E27FC236}">
              <a16:creationId xmlns:a16="http://schemas.microsoft.com/office/drawing/2014/main" id="{2C52538A-A9D2-46E2-8269-55B61B0EF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23" name="Grafik 1822">
          <a:extLst>
            <a:ext uri="{FF2B5EF4-FFF2-40B4-BE49-F238E27FC236}">
              <a16:creationId xmlns:a16="http://schemas.microsoft.com/office/drawing/2014/main" id="{2D4F7A1A-6D43-40E5-9F16-084978442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24" name="Grafik 1823">
          <a:extLst>
            <a:ext uri="{FF2B5EF4-FFF2-40B4-BE49-F238E27FC236}">
              <a16:creationId xmlns:a16="http://schemas.microsoft.com/office/drawing/2014/main" id="{5ACB69BB-9144-44C4-A826-15CFBE11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25" name="Grafik 1824">
          <a:extLst>
            <a:ext uri="{FF2B5EF4-FFF2-40B4-BE49-F238E27FC236}">
              <a16:creationId xmlns:a16="http://schemas.microsoft.com/office/drawing/2014/main" id="{B7C32837-DA13-4B62-88D1-7FF959A08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26" name="Grafik 1825">
          <a:extLst>
            <a:ext uri="{FF2B5EF4-FFF2-40B4-BE49-F238E27FC236}">
              <a16:creationId xmlns:a16="http://schemas.microsoft.com/office/drawing/2014/main" id="{7D2F3C5C-6E4F-478F-B3A3-EA35D47A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27" name="Grafik 1826">
          <a:extLst>
            <a:ext uri="{FF2B5EF4-FFF2-40B4-BE49-F238E27FC236}">
              <a16:creationId xmlns:a16="http://schemas.microsoft.com/office/drawing/2014/main" id="{9C5B7084-DD13-41A2-B203-BD54CA20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28" name="Grafik 1827">
          <a:extLst>
            <a:ext uri="{FF2B5EF4-FFF2-40B4-BE49-F238E27FC236}">
              <a16:creationId xmlns:a16="http://schemas.microsoft.com/office/drawing/2014/main" id="{1F59BB41-7979-4F06-9662-3FD37504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29" name="Grafik 1828">
          <a:extLst>
            <a:ext uri="{FF2B5EF4-FFF2-40B4-BE49-F238E27FC236}">
              <a16:creationId xmlns:a16="http://schemas.microsoft.com/office/drawing/2014/main" id="{304128AB-C5E1-4FE3-9115-6FF58D5D0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30" name="Grafik 1829">
          <a:extLst>
            <a:ext uri="{FF2B5EF4-FFF2-40B4-BE49-F238E27FC236}">
              <a16:creationId xmlns:a16="http://schemas.microsoft.com/office/drawing/2014/main" id="{9F8C2A9E-1DD8-4E32-B033-5CCB61BFB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31" name="Grafik 1830">
          <a:extLst>
            <a:ext uri="{FF2B5EF4-FFF2-40B4-BE49-F238E27FC236}">
              <a16:creationId xmlns:a16="http://schemas.microsoft.com/office/drawing/2014/main" id="{246589F9-EB06-4906-B993-46F597443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32" name="Grafik 1831">
          <a:extLst>
            <a:ext uri="{FF2B5EF4-FFF2-40B4-BE49-F238E27FC236}">
              <a16:creationId xmlns:a16="http://schemas.microsoft.com/office/drawing/2014/main" id="{8409092D-008F-47C8-B5DF-5D9C4E238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33" name="Grafik 1832">
          <a:extLst>
            <a:ext uri="{FF2B5EF4-FFF2-40B4-BE49-F238E27FC236}">
              <a16:creationId xmlns:a16="http://schemas.microsoft.com/office/drawing/2014/main" id="{8C9BCBE3-7536-43F6-A1D8-73F96CB7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34" name="Grafik 1833">
          <a:extLst>
            <a:ext uri="{FF2B5EF4-FFF2-40B4-BE49-F238E27FC236}">
              <a16:creationId xmlns:a16="http://schemas.microsoft.com/office/drawing/2014/main" id="{8BE8F63A-4AD7-40A6-B54A-A16932C37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35" name="Grafik 1834">
          <a:extLst>
            <a:ext uri="{FF2B5EF4-FFF2-40B4-BE49-F238E27FC236}">
              <a16:creationId xmlns:a16="http://schemas.microsoft.com/office/drawing/2014/main" id="{D80244A6-59A0-4652-90DE-D837959BF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36" name="Grafik 1835">
          <a:extLst>
            <a:ext uri="{FF2B5EF4-FFF2-40B4-BE49-F238E27FC236}">
              <a16:creationId xmlns:a16="http://schemas.microsoft.com/office/drawing/2014/main" id="{75D3A40E-C953-4337-A92E-05EBCF769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37" name="Grafik 1836">
          <a:extLst>
            <a:ext uri="{FF2B5EF4-FFF2-40B4-BE49-F238E27FC236}">
              <a16:creationId xmlns:a16="http://schemas.microsoft.com/office/drawing/2014/main" id="{AF370D21-9D44-493C-B4DC-CA4A83986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38" name="Grafik 1837">
          <a:extLst>
            <a:ext uri="{FF2B5EF4-FFF2-40B4-BE49-F238E27FC236}">
              <a16:creationId xmlns:a16="http://schemas.microsoft.com/office/drawing/2014/main" id="{375D3195-0FD1-4042-BAF7-A6834DB8D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39" name="Grafik 1838">
          <a:extLst>
            <a:ext uri="{FF2B5EF4-FFF2-40B4-BE49-F238E27FC236}">
              <a16:creationId xmlns:a16="http://schemas.microsoft.com/office/drawing/2014/main" id="{92C8E52C-AD00-4F26-8A07-1F3FEC054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40" name="Grafik 1839">
          <a:extLst>
            <a:ext uri="{FF2B5EF4-FFF2-40B4-BE49-F238E27FC236}">
              <a16:creationId xmlns:a16="http://schemas.microsoft.com/office/drawing/2014/main" id="{24109260-741A-47CC-8362-9AA18D93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41" name="Grafik 1840">
          <a:extLst>
            <a:ext uri="{FF2B5EF4-FFF2-40B4-BE49-F238E27FC236}">
              <a16:creationId xmlns:a16="http://schemas.microsoft.com/office/drawing/2014/main" id="{FA49A602-4DD3-4EC6-B5BD-679872F9C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42" name="Grafik 1841">
          <a:extLst>
            <a:ext uri="{FF2B5EF4-FFF2-40B4-BE49-F238E27FC236}">
              <a16:creationId xmlns:a16="http://schemas.microsoft.com/office/drawing/2014/main" id="{56DFA2EB-1F8F-453A-A79B-4992E1D9A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43" name="Grafik 1842">
          <a:extLst>
            <a:ext uri="{FF2B5EF4-FFF2-40B4-BE49-F238E27FC236}">
              <a16:creationId xmlns:a16="http://schemas.microsoft.com/office/drawing/2014/main" id="{92C56B0E-6666-40D1-966E-308A90FAC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44" name="Grafik 1843">
          <a:extLst>
            <a:ext uri="{FF2B5EF4-FFF2-40B4-BE49-F238E27FC236}">
              <a16:creationId xmlns:a16="http://schemas.microsoft.com/office/drawing/2014/main" id="{149B3F5C-28E5-4EEA-9C77-342FFFEA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45" name="Grafik 1844">
          <a:extLst>
            <a:ext uri="{FF2B5EF4-FFF2-40B4-BE49-F238E27FC236}">
              <a16:creationId xmlns:a16="http://schemas.microsoft.com/office/drawing/2014/main" id="{BEC995D0-05C5-4507-B626-4BDD23027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46" name="Grafik 1845">
          <a:extLst>
            <a:ext uri="{FF2B5EF4-FFF2-40B4-BE49-F238E27FC236}">
              <a16:creationId xmlns:a16="http://schemas.microsoft.com/office/drawing/2014/main" id="{547FA716-F7D6-4D4C-A62E-DE899FBD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47" name="Grafik 1846">
          <a:extLst>
            <a:ext uri="{FF2B5EF4-FFF2-40B4-BE49-F238E27FC236}">
              <a16:creationId xmlns:a16="http://schemas.microsoft.com/office/drawing/2014/main" id="{BFE0C82D-E629-4440-A1CB-6128AD24A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48" name="Grafik 1847">
          <a:extLst>
            <a:ext uri="{FF2B5EF4-FFF2-40B4-BE49-F238E27FC236}">
              <a16:creationId xmlns:a16="http://schemas.microsoft.com/office/drawing/2014/main" id="{1C553AD8-F113-4B91-9138-E658728E7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49" name="Grafik 1848">
          <a:extLst>
            <a:ext uri="{FF2B5EF4-FFF2-40B4-BE49-F238E27FC236}">
              <a16:creationId xmlns:a16="http://schemas.microsoft.com/office/drawing/2014/main" id="{57171103-F1C2-4D17-90AC-3DEEF8CBD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50" name="Grafik 1849">
          <a:extLst>
            <a:ext uri="{FF2B5EF4-FFF2-40B4-BE49-F238E27FC236}">
              <a16:creationId xmlns:a16="http://schemas.microsoft.com/office/drawing/2014/main" id="{AC8F8218-E0D8-4A0A-9494-008A9D512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51" name="Grafik 1850">
          <a:extLst>
            <a:ext uri="{FF2B5EF4-FFF2-40B4-BE49-F238E27FC236}">
              <a16:creationId xmlns:a16="http://schemas.microsoft.com/office/drawing/2014/main" id="{C4E3013F-52BF-4C8C-BBF2-B6A2FD71A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52" name="Grafik 1851">
          <a:extLst>
            <a:ext uri="{FF2B5EF4-FFF2-40B4-BE49-F238E27FC236}">
              <a16:creationId xmlns:a16="http://schemas.microsoft.com/office/drawing/2014/main" id="{CD61205C-D369-4D98-B4D4-51BD692E2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53" name="Grafik 1852">
          <a:extLst>
            <a:ext uri="{FF2B5EF4-FFF2-40B4-BE49-F238E27FC236}">
              <a16:creationId xmlns:a16="http://schemas.microsoft.com/office/drawing/2014/main" id="{D2B97798-8DDF-44A3-8A61-2A8275210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854" name="Grafik 1853">
          <a:extLst>
            <a:ext uri="{FF2B5EF4-FFF2-40B4-BE49-F238E27FC236}">
              <a16:creationId xmlns:a16="http://schemas.microsoft.com/office/drawing/2014/main" id="{63673CA7-113B-4332-AC91-E1062884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1855" name="Grafik 1854">
          <a:extLst>
            <a:ext uri="{FF2B5EF4-FFF2-40B4-BE49-F238E27FC236}">
              <a16:creationId xmlns:a16="http://schemas.microsoft.com/office/drawing/2014/main" id="{3B6E817B-FB41-465C-A82D-9E172D21A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856" name="Grafik 1855">
          <a:extLst>
            <a:ext uri="{FF2B5EF4-FFF2-40B4-BE49-F238E27FC236}">
              <a16:creationId xmlns:a16="http://schemas.microsoft.com/office/drawing/2014/main" id="{2D9901D1-DD68-40D5-A4C8-899874EEC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1857" name="Grafik 1856">
          <a:extLst>
            <a:ext uri="{FF2B5EF4-FFF2-40B4-BE49-F238E27FC236}">
              <a16:creationId xmlns:a16="http://schemas.microsoft.com/office/drawing/2014/main" id="{8CBDC86C-63FC-43A8-ACA4-48ACC6E13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593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1858" name="Grafik 1857">
          <a:extLst>
            <a:ext uri="{FF2B5EF4-FFF2-40B4-BE49-F238E27FC236}">
              <a16:creationId xmlns:a16="http://schemas.microsoft.com/office/drawing/2014/main" id="{FF6ACC44-FBB1-45BD-8AD3-ABB8B6345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50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56</xdr:row>
      <xdr:rowOff>28575</xdr:rowOff>
    </xdr:from>
    <xdr:ext cx="243147" cy="243147"/>
    <xdr:pic>
      <xdr:nvPicPr>
        <xdr:cNvPr id="1859" name="Grafik 1858">
          <a:extLst>
            <a:ext uri="{FF2B5EF4-FFF2-40B4-BE49-F238E27FC236}">
              <a16:creationId xmlns:a16="http://schemas.microsoft.com/office/drawing/2014/main" id="{FF6C0C2B-F8F6-4687-8933-26BBBCC10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030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56</xdr:row>
      <xdr:rowOff>28575</xdr:rowOff>
    </xdr:from>
    <xdr:ext cx="243147" cy="243147"/>
    <xdr:pic>
      <xdr:nvPicPr>
        <xdr:cNvPr id="1860" name="Grafik 1859">
          <a:extLst>
            <a:ext uri="{FF2B5EF4-FFF2-40B4-BE49-F238E27FC236}">
              <a16:creationId xmlns:a16="http://schemas.microsoft.com/office/drawing/2014/main" id="{085029BB-505B-4D28-A7AA-C3CDB05B6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3030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261</xdr:row>
      <xdr:rowOff>0</xdr:rowOff>
    </xdr:from>
    <xdr:ext cx="243147" cy="243147"/>
    <xdr:pic>
      <xdr:nvPicPr>
        <xdr:cNvPr id="1861" name="Grafik 1860">
          <a:extLst>
            <a:ext uri="{FF2B5EF4-FFF2-40B4-BE49-F238E27FC236}">
              <a16:creationId xmlns:a16="http://schemas.microsoft.com/office/drawing/2014/main" id="{A24C7FFD-2788-4842-A5EE-71198F8AB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1343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261</xdr:row>
      <xdr:rowOff>28575</xdr:rowOff>
    </xdr:from>
    <xdr:ext cx="243147" cy="243147"/>
    <xdr:pic>
      <xdr:nvPicPr>
        <xdr:cNvPr id="1862" name="Grafik 1861">
          <a:extLst>
            <a:ext uri="{FF2B5EF4-FFF2-40B4-BE49-F238E27FC236}">
              <a16:creationId xmlns:a16="http://schemas.microsoft.com/office/drawing/2014/main" id="{81C0CC92-1915-4DD4-A5B6-9E3AC9F99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1372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261</xdr:row>
      <xdr:rowOff>28575</xdr:rowOff>
    </xdr:from>
    <xdr:ext cx="243147" cy="243147"/>
    <xdr:pic>
      <xdr:nvPicPr>
        <xdr:cNvPr id="1863" name="Grafik 1862">
          <a:extLst>
            <a:ext uri="{FF2B5EF4-FFF2-40B4-BE49-F238E27FC236}">
              <a16:creationId xmlns:a16="http://schemas.microsoft.com/office/drawing/2014/main" id="{21B58F3C-CF6A-4C2A-ACDF-4C0692A2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1372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109</xdr:row>
      <xdr:rowOff>28575</xdr:rowOff>
    </xdr:from>
    <xdr:ext cx="243147" cy="243147"/>
    <xdr:pic>
      <xdr:nvPicPr>
        <xdr:cNvPr id="1864" name="Grafik 1863">
          <a:extLst>
            <a:ext uri="{FF2B5EF4-FFF2-40B4-BE49-F238E27FC236}">
              <a16:creationId xmlns:a16="http://schemas.microsoft.com/office/drawing/2014/main" id="{9474615A-5D86-4F37-A64F-CDB42D3DF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0708600"/>
          <a:ext cx="243147" cy="243147"/>
        </a:xfrm>
        <a:prstGeom prst="rect">
          <a:avLst/>
        </a:prstGeom>
      </xdr:spPr>
    </xdr:pic>
    <xdr:clientData/>
  </xdr:oneCellAnchor>
  <xdr:oneCellAnchor>
    <xdr:from>
      <xdr:col>52</xdr:col>
      <xdr:colOff>125412</xdr:colOff>
      <xdr:row>19</xdr:row>
      <xdr:rowOff>28575</xdr:rowOff>
    </xdr:from>
    <xdr:ext cx="302895" cy="302895"/>
    <xdr:pic>
      <xdr:nvPicPr>
        <xdr:cNvPr id="1865" name="Grafik 1864">
          <a:extLst>
            <a:ext uri="{FF2B5EF4-FFF2-40B4-BE49-F238E27FC236}">
              <a16:creationId xmlns:a16="http://schemas.microsoft.com/office/drawing/2014/main" id="{9E468BE1-103E-45C1-82D3-E28D8B3F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719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51</xdr:col>
      <xdr:colOff>125412</xdr:colOff>
      <xdr:row>19</xdr:row>
      <xdr:rowOff>28575</xdr:rowOff>
    </xdr:from>
    <xdr:ext cx="302895" cy="302895"/>
    <xdr:pic>
      <xdr:nvPicPr>
        <xdr:cNvPr id="1866" name="Grafik 1865">
          <a:extLst>
            <a:ext uri="{FF2B5EF4-FFF2-40B4-BE49-F238E27FC236}">
              <a16:creationId xmlns:a16="http://schemas.microsoft.com/office/drawing/2014/main" id="{517933A5-0260-4399-8E3C-C3FDB354A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272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867" name="Grafik 1866">
          <a:extLst>
            <a:ext uri="{FF2B5EF4-FFF2-40B4-BE49-F238E27FC236}">
              <a16:creationId xmlns:a16="http://schemas.microsoft.com/office/drawing/2014/main" id="{CC9996E9-99FD-4E5A-8661-BAA1BF16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68" name="Grafik 1867">
          <a:extLst>
            <a:ext uri="{FF2B5EF4-FFF2-40B4-BE49-F238E27FC236}">
              <a16:creationId xmlns:a16="http://schemas.microsoft.com/office/drawing/2014/main" id="{6356DDB2-D186-4552-9CA4-883BFD880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69" name="Grafik 1868">
          <a:extLst>
            <a:ext uri="{FF2B5EF4-FFF2-40B4-BE49-F238E27FC236}">
              <a16:creationId xmlns:a16="http://schemas.microsoft.com/office/drawing/2014/main" id="{9A480FE6-9999-4290-A002-C256A144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70" name="Grafik 1869">
          <a:extLst>
            <a:ext uri="{FF2B5EF4-FFF2-40B4-BE49-F238E27FC236}">
              <a16:creationId xmlns:a16="http://schemas.microsoft.com/office/drawing/2014/main" id="{F64956C6-FD46-45A9-B1A4-1502DD23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71" name="Grafik 1870">
          <a:extLst>
            <a:ext uri="{FF2B5EF4-FFF2-40B4-BE49-F238E27FC236}">
              <a16:creationId xmlns:a16="http://schemas.microsoft.com/office/drawing/2014/main" id="{4C38558C-4A8D-4C8B-9502-97B071900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72" name="Grafik 1871">
          <a:extLst>
            <a:ext uri="{FF2B5EF4-FFF2-40B4-BE49-F238E27FC236}">
              <a16:creationId xmlns:a16="http://schemas.microsoft.com/office/drawing/2014/main" id="{AAE046CA-609F-48F3-8C25-078B3334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73" name="Grafik 1872">
          <a:extLst>
            <a:ext uri="{FF2B5EF4-FFF2-40B4-BE49-F238E27FC236}">
              <a16:creationId xmlns:a16="http://schemas.microsoft.com/office/drawing/2014/main" id="{026D1DBF-3287-4286-AAF4-3CBC90EE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74" name="Grafik 1873">
          <a:extLst>
            <a:ext uri="{FF2B5EF4-FFF2-40B4-BE49-F238E27FC236}">
              <a16:creationId xmlns:a16="http://schemas.microsoft.com/office/drawing/2014/main" id="{40329C8A-3F95-4D01-9481-0542B72F6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75" name="Grafik 1874">
          <a:extLst>
            <a:ext uri="{FF2B5EF4-FFF2-40B4-BE49-F238E27FC236}">
              <a16:creationId xmlns:a16="http://schemas.microsoft.com/office/drawing/2014/main" id="{8653AC6D-052F-484D-958A-C34D5ADA9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76" name="Grafik 1875">
          <a:extLst>
            <a:ext uri="{FF2B5EF4-FFF2-40B4-BE49-F238E27FC236}">
              <a16:creationId xmlns:a16="http://schemas.microsoft.com/office/drawing/2014/main" id="{950348D9-630D-4711-A359-268CB234F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77" name="Grafik 1876">
          <a:extLst>
            <a:ext uri="{FF2B5EF4-FFF2-40B4-BE49-F238E27FC236}">
              <a16:creationId xmlns:a16="http://schemas.microsoft.com/office/drawing/2014/main" id="{94AA5970-47A5-4AC5-92FC-C58DA742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1878" name="Grafik 1877">
          <a:extLst>
            <a:ext uri="{FF2B5EF4-FFF2-40B4-BE49-F238E27FC236}">
              <a16:creationId xmlns:a16="http://schemas.microsoft.com/office/drawing/2014/main" id="{87BE71A8-AD8E-4614-BAAD-EAD0DD7BD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79" name="Grafik 1878">
          <a:extLst>
            <a:ext uri="{FF2B5EF4-FFF2-40B4-BE49-F238E27FC236}">
              <a16:creationId xmlns:a16="http://schemas.microsoft.com/office/drawing/2014/main" id="{E7A632C8-45AD-415E-A513-D88FF5496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80" name="Grafik 1879">
          <a:extLst>
            <a:ext uri="{FF2B5EF4-FFF2-40B4-BE49-F238E27FC236}">
              <a16:creationId xmlns:a16="http://schemas.microsoft.com/office/drawing/2014/main" id="{26A61EA9-0814-4028-A962-225DD82F8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81" name="Grafik 1880">
          <a:extLst>
            <a:ext uri="{FF2B5EF4-FFF2-40B4-BE49-F238E27FC236}">
              <a16:creationId xmlns:a16="http://schemas.microsoft.com/office/drawing/2014/main" id="{7B62E690-4212-4853-A611-076804200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1882" name="Grafik 1881">
          <a:extLst>
            <a:ext uri="{FF2B5EF4-FFF2-40B4-BE49-F238E27FC236}">
              <a16:creationId xmlns:a16="http://schemas.microsoft.com/office/drawing/2014/main" id="{A48D1BD8-D89A-47A1-843D-A2B5C1294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83" name="Grafik 1882">
          <a:extLst>
            <a:ext uri="{FF2B5EF4-FFF2-40B4-BE49-F238E27FC236}">
              <a16:creationId xmlns:a16="http://schemas.microsoft.com/office/drawing/2014/main" id="{4AD45E47-0378-4919-A0AC-DAB0FDA3E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84" name="Grafik 1883">
          <a:extLst>
            <a:ext uri="{FF2B5EF4-FFF2-40B4-BE49-F238E27FC236}">
              <a16:creationId xmlns:a16="http://schemas.microsoft.com/office/drawing/2014/main" id="{09608D06-F9EE-4D60-9AA1-6CE7C0580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85" name="Grafik 1884">
          <a:extLst>
            <a:ext uri="{FF2B5EF4-FFF2-40B4-BE49-F238E27FC236}">
              <a16:creationId xmlns:a16="http://schemas.microsoft.com/office/drawing/2014/main" id="{4EC5204C-E87C-49EA-AB89-F5C724DA7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86" name="Grafik 1885">
          <a:extLst>
            <a:ext uri="{FF2B5EF4-FFF2-40B4-BE49-F238E27FC236}">
              <a16:creationId xmlns:a16="http://schemas.microsoft.com/office/drawing/2014/main" id="{2A5A14EF-4210-4EE0-A2C2-6A12A8FCD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87" name="Grafik 1886">
          <a:extLst>
            <a:ext uri="{FF2B5EF4-FFF2-40B4-BE49-F238E27FC236}">
              <a16:creationId xmlns:a16="http://schemas.microsoft.com/office/drawing/2014/main" id="{842A9AD7-A1DE-469D-960F-00DE1E524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88" name="Grafik 1887">
          <a:extLst>
            <a:ext uri="{FF2B5EF4-FFF2-40B4-BE49-F238E27FC236}">
              <a16:creationId xmlns:a16="http://schemas.microsoft.com/office/drawing/2014/main" id="{D1B55265-DC48-4FD4-AEAF-BED304214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89" name="Grafik 1888">
          <a:extLst>
            <a:ext uri="{FF2B5EF4-FFF2-40B4-BE49-F238E27FC236}">
              <a16:creationId xmlns:a16="http://schemas.microsoft.com/office/drawing/2014/main" id="{FB74F145-6D51-4FD4-B13F-B82C3C34E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90" name="Grafik 1889">
          <a:extLst>
            <a:ext uri="{FF2B5EF4-FFF2-40B4-BE49-F238E27FC236}">
              <a16:creationId xmlns:a16="http://schemas.microsoft.com/office/drawing/2014/main" id="{7F20EFFD-253E-4BCF-B73F-0B830BE72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91" name="Grafik 1890">
          <a:extLst>
            <a:ext uri="{FF2B5EF4-FFF2-40B4-BE49-F238E27FC236}">
              <a16:creationId xmlns:a16="http://schemas.microsoft.com/office/drawing/2014/main" id="{DF683A62-9A1A-4CC7-AF49-3733C45E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92" name="Grafik 1891">
          <a:extLst>
            <a:ext uri="{FF2B5EF4-FFF2-40B4-BE49-F238E27FC236}">
              <a16:creationId xmlns:a16="http://schemas.microsoft.com/office/drawing/2014/main" id="{3B22C810-42C4-4803-AF4C-3C56A943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93" name="Grafik 1892">
          <a:extLst>
            <a:ext uri="{FF2B5EF4-FFF2-40B4-BE49-F238E27FC236}">
              <a16:creationId xmlns:a16="http://schemas.microsoft.com/office/drawing/2014/main" id="{FDD34E77-11E3-4B94-B8E0-2C9EA2BD4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94" name="Grafik 1893">
          <a:extLst>
            <a:ext uri="{FF2B5EF4-FFF2-40B4-BE49-F238E27FC236}">
              <a16:creationId xmlns:a16="http://schemas.microsoft.com/office/drawing/2014/main" id="{9CF1A16A-12CA-4127-A5D0-C7C161660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95" name="Grafik 1894">
          <a:extLst>
            <a:ext uri="{FF2B5EF4-FFF2-40B4-BE49-F238E27FC236}">
              <a16:creationId xmlns:a16="http://schemas.microsoft.com/office/drawing/2014/main" id="{51F1EC20-9DED-4044-87B8-C24FB818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96" name="Grafik 1895">
          <a:extLst>
            <a:ext uri="{FF2B5EF4-FFF2-40B4-BE49-F238E27FC236}">
              <a16:creationId xmlns:a16="http://schemas.microsoft.com/office/drawing/2014/main" id="{57E912B7-0394-4879-9917-958F1B99C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97" name="Grafik 1896">
          <a:extLst>
            <a:ext uri="{FF2B5EF4-FFF2-40B4-BE49-F238E27FC236}">
              <a16:creationId xmlns:a16="http://schemas.microsoft.com/office/drawing/2014/main" id="{0E6EDEC5-2736-4FB0-B6C5-F4A5AA215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98" name="Grafik 1897">
          <a:extLst>
            <a:ext uri="{FF2B5EF4-FFF2-40B4-BE49-F238E27FC236}">
              <a16:creationId xmlns:a16="http://schemas.microsoft.com/office/drawing/2014/main" id="{3EA8E353-292B-437E-BE07-E29934470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99" name="Grafik 1898">
          <a:extLst>
            <a:ext uri="{FF2B5EF4-FFF2-40B4-BE49-F238E27FC236}">
              <a16:creationId xmlns:a16="http://schemas.microsoft.com/office/drawing/2014/main" id="{4C0AC4E5-7CBE-4486-B37B-665B6248B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1900" name="Grafik 1899">
          <a:extLst>
            <a:ext uri="{FF2B5EF4-FFF2-40B4-BE49-F238E27FC236}">
              <a16:creationId xmlns:a16="http://schemas.microsoft.com/office/drawing/2014/main" id="{67AD44FA-46F3-4EF0-9EA0-55E5D62C0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31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01" name="Grafik 1900">
          <a:extLst>
            <a:ext uri="{FF2B5EF4-FFF2-40B4-BE49-F238E27FC236}">
              <a16:creationId xmlns:a16="http://schemas.microsoft.com/office/drawing/2014/main" id="{80B88090-3B32-45D6-986A-9CCE9567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02" name="Grafik 1901">
          <a:extLst>
            <a:ext uri="{FF2B5EF4-FFF2-40B4-BE49-F238E27FC236}">
              <a16:creationId xmlns:a16="http://schemas.microsoft.com/office/drawing/2014/main" id="{9D36C4FA-54B0-45EA-A00F-B36DD57E1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03" name="Grafik 1902">
          <a:extLst>
            <a:ext uri="{FF2B5EF4-FFF2-40B4-BE49-F238E27FC236}">
              <a16:creationId xmlns:a16="http://schemas.microsoft.com/office/drawing/2014/main" id="{2D339159-703F-4C1C-899C-5E48DEED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1904" name="Grafik 1903">
          <a:extLst>
            <a:ext uri="{FF2B5EF4-FFF2-40B4-BE49-F238E27FC236}">
              <a16:creationId xmlns:a16="http://schemas.microsoft.com/office/drawing/2014/main" id="{CA0C9B16-A997-4495-9581-8E708F654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31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05" name="Grafik 1904">
          <a:extLst>
            <a:ext uri="{FF2B5EF4-FFF2-40B4-BE49-F238E27FC236}">
              <a16:creationId xmlns:a16="http://schemas.microsoft.com/office/drawing/2014/main" id="{6992A946-1BB4-4177-9A62-498DABF61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06" name="Grafik 1905">
          <a:extLst>
            <a:ext uri="{FF2B5EF4-FFF2-40B4-BE49-F238E27FC236}">
              <a16:creationId xmlns:a16="http://schemas.microsoft.com/office/drawing/2014/main" id="{9EB993D2-B170-4920-8376-FA46AAA38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07" name="Grafik 1906">
          <a:extLst>
            <a:ext uri="{FF2B5EF4-FFF2-40B4-BE49-F238E27FC236}">
              <a16:creationId xmlns:a16="http://schemas.microsoft.com/office/drawing/2014/main" id="{AA81DB93-0107-454B-B28A-ACB32C45E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08" name="Grafik 1907">
          <a:extLst>
            <a:ext uri="{FF2B5EF4-FFF2-40B4-BE49-F238E27FC236}">
              <a16:creationId xmlns:a16="http://schemas.microsoft.com/office/drawing/2014/main" id="{9761156D-2F04-4873-8A70-C8AD82A14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09" name="Grafik 1908">
          <a:extLst>
            <a:ext uri="{FF2B5EF4-FFF2-40B4-BE49-F238E27FC236}">
              <a16:creationId xmlns:a16="http://schemas.microsoft.com/office/drawing/2014/main" id="{0CB0834C-AD32-4973-958F-6B35B2AA9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10" name="Grafik 1909">
          <a:extLst>
            <a:ext uri="{FF2B5EF4-FFF2-40B4-BE49-F238E27FC236}">
              <a16:creationId xmlns:a16="http://schemas.microsoft.com/office/drawing/2014/main" id="{10B15502-1F52-4077-99BB-990E0034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11" name="Grafik 1910">
          <a:extLst>
            <a:ext uri="{FF2B5EF4-FFF2-40B4-BE49-F238E27FC236}">
              <a16:creationId xmlns:a16="http://schemas.microsoft.com/office/drawing/2014/main" id="{44700289-3270-410E-9120-0DB23494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1912" name="Grafik 1911">
          <a:extLst>
            <a:ext uri="{FF2B5EF4-FFF2-40B4-BE49-F238E27FC236}">
              <a16:creationId xmlns:a16="http://schemas.microsoft.com/office/drawing/2014/main" id="{76DEC2B4-3FD8-4C9A-9EDD-25AA6FBC7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6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1913" name="Grafik 1912">
          <a:extLst>
            <a:ext uri="{FF2B5EF4-FFF2-40B4-BE49-F238E27FC236}">
              <a16:creationId xmlns:a16="http://schemas.microsoft.com/office/drawing/2014/main" id="{E0072830-1A43-4CF2-8699-BED94A488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6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1914" name="Grafik 1913">
          <a:extLst>
            <a:ext uri="{FF2B5EF4-FFF2-40B4-BE49-F238E27FC236}">
              <a16:creationId xmlns:a16="http://schemas.microsoft.com/office/drawing/2014/main" id="{FFC43E14-079E-427E-A175-8AE66C566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6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125412</xdr:colOff>
      <xdr:row>19</xdr:row>
      <xdr:rowOff>28575</xdr:rowOff>
    </xdr:from>
    <xdr:ext cx="302895" cy="302895"/>
    <xdr:pic>
      <xdr:nvPicPr>
        <xdr:cNvPr id="1915" name="Grafik 1914">
          <a:extLst>
            <a:ext uri="{FF2B5EF4-FFF2-40B4-BE49-F238E27FC236}">
              <a16:creationId xmlns:a16="http://schemas.microsoft.com/office/drawing/2014/main" id="{81725B84-0C67-4E01-997B-66808095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727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16" name="Grafik 1915">
          <a:extLst>
            <a:ext uri="{FF2B5EF4-FFF2-40B4-BE49-F238E27FC236}">
              <a16:creationId xmlns:a16="http://schemas.microsoft.com/office/drawing/2014/main" id="{F61E63E4-CC74-4600-A0B1-9034B71E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17" name="Grafik 1916">
          <a:extLst>
            <a:ext uri="{FF2B5EF4-FFF2-40B4-BE49-F238E27FC236}">
              <a16:creationId xmlns:a16="http://schemas.microsoft.com/office/drawing/2014/main" id="{889DF460-8B81-42C0-A751-180E776D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18" name="Grafik 1917">
          <a:extLst>
            <a:ext uri="{FF2B5EF4-FFF2-40B4-BE49-F238E27FC236}">
              <a16:creationId xmlns:a16="http://schemas.microsoft.com/office/drawing/2014/main" id="{7412C8F5-B559-4753-816E-BC0E81037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19" name="Grafik 1918">
          <a:extLst>
            <a:ext uri="{FF2B5EF4-FFF2-40B4-BE49-F238E27FC236}">
              <a16:creationId xmlns:a16="http://schemas.microsoft.com/office/drawing/2014/main" id="{0494F6EC-989D-454C-B29B-0ACA6C5E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20" name="Grafik 1919">
          <a:extLst>
            <a:ext uri="{FF2B5EF4-FFF2-40B4-BE49-F238E27FC236}">
              <a16:creationId xmlns:a16="http://schemas.microsoft.com/office/drawing/2014/main" id="{E869A3D4-062B-4B8B-AA26-EB2804D33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21" name="Grafik 1920">
          <a:extLst>
            <a:ext uri="{FF2B5EF4-FFF2-40B4-BE49-F238E27FC236}">
              <a16:creationId xmlns:a16="http://schemas.microsoft.com/office/drawing/2014/main" id="{BC6C8930-080A-4A58-BE90-CBBB7E007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22" name="Grafik 1921">
          <a:extLst>
            <a:ext uri="{FF2B5EF4-FFF2-40B4-BE49-F238E27FC236}">
              <a16:creationId xmlns:a16="http://schemas.microsoft.com/office/drawing/2014/main" id="{8B692EDA-2555-488B-9E33-2FB357A5E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23" name="Grafik 1922">
          <a:extLst>
            <a:ext uri="{FF2B5EF4-FFF2-40B4-BE49-F238E27FC236}">
              <a16:creationId xmlns:a16="http://schemas.microsoft.com/office/drawing/2014/main" id="{0F9AE452-10FC-4E1C-821B-4CB3C8002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24" name="Grafik 1923">
          <a:extLst>
            <a:ext uri="{FF2B5EF4-FFF2-40B4-BE49-F238E27FC236}">
              <a16:creationId xmlns:a16="http://schemas.microsoft.com/office/drawing/2014/main" id="{9F91AC95-107D-4F34-AAC6-BD0CBB9A5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25" name="Grafik 1924">
          <a:extLst>
            <a:ext uri="{FF2B5EF4-FFF2-40B4-BE49-F238E27FC236}">
              <a16:creationId xmlns:a16="http://schemas.microsoft.com/office/drawing/2014/main" id="{410F35DD-23FF-46B3-ABCF-1B8E2B0BA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1926" name="Grafik 1925">
          <a:extLst>
            <a:ext uri="{FF2B5EF4-FFF2-40B4-BE49-F238E27FC236}">
              <a16:creationId xmlns:a16="http://schemas.microsoft.com/office/drawing/2014/main" id="{E78291BA-D979-4D45-9F6F-CCAD81AF6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27" name="Grafik 1926">
          <a:extLst>
            <a:ext uri="{FF2B5EF4-FFF2-40B4-BE49-F238E27FC236}">
              <a16:creationId xmlns:a16="http://schemas.microsoft.com/office/drawing/2014/main" id="{9678A058-8495-4D3F-AF54-8FC0208AC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28" name="Grafik 1927">
          <a:extLst>
            <a:ext uri="{FF2B5EF4-FFF2-40B4-BE49-F238E27FC236}">
              <a16:creationId xmlns:a16="http://schemas.microsoft.com/office/drawing/2014/main" id="{15EE1F6E-CFB3-4F95-9FE3-045EEC90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29" name="Grafik 1928">
          <a:extLst>
            <a:ext uri="{FF2B5EF4-FFF2-40B4-BE49-F238E27FC236}">
              <a16:creationId xmlns:a16="http://schemas.microsoft.com/office/drawing/2014/main" id="{5A9B42C6-5D10-4495-916D-3313CA13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1930" name="Grafik 1929">
          <a:extLst>
            <a:ext uri="{FF2B5EF4-FFF2-40B4-BE49-F238E27FC236}">
              <a16:creationId xmlns:a16="http://schemas.microsoft.com/office/drawing/2014/main" id="{D663889B-C03A-49C4-88AF-9A73284C1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31" name="Grafik 1930">
          <a:extLst>
            <a:ext uri="{FF2B5EF4-FFF2-40B4-BE49-F238E27FC236}">
              <a16:creationId xmlns:a16="http://schemas.microsoft.com/office/drawing/2014/main" id="{DB892995-D42F-4892-A0AD-7D9379693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32" name="Grafik 1931">
          <a:extLst>
            <a:ext uri="{FF2B5EF4-FFF2-40B4-BE49-F238E27FC236}">
              <a16:creationId xmlns:a16="http://schemas.microsoft.com/office/drawing/2014/main" id="{4AC8636F-892D-4898-85F5-0A5A1B95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33" name="Grafik 1932">
          <a:extLst>
            <a:ext uri="{FF2B5EF4-FFF2-40B4-BE49-F238E27FC236}">
              <a16:creationId xmlns:a16="http://schemas.microsoft.com/office/drawing/2014/main" id="{365D226C-EF43-4E1B-856F-08A4738FD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34" name="Grafik 1933">
          <a:extLst>
            <a:ext uri="{FF2B5EF4-FFF2-40B4-BE49-F238E27FC236}">
              <a16:creationId xmlns:a16="http://schemas.microsoft.com/office/drawing/2014/main" id="{379E0F13-96B7-4268-AFC1-95AC27B3B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35" name="Grafik 1934">
          <a:extLst>
            <a:ext uri="{FF2B5EF4-FFF2-40B4-BE49-F238E27FC236}">
              <a16:creationId xmlns:a16="http://schemas.microsoft.com/office/drawing/2014/main" id="{9944204A-986F-43B6-9B3B-83B22A8AD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36" name="Grafik 1935">
          <a:extLst>
            <a:ext uri="{FF2B5EF4-FFF2-40B4-BE49-F238E27FC236}">
              <a16:creationId xmlns:a16="http://schemas.microsoft.com/office/drawing/2014/main" id="{5CCCDB07-AFB1-4933-AEA7-619AE2B5D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37" name="Grafik 1936">
          <a:extLst>
            <a:ext uri="{FF2B5EF4-FFF2-40B4-BE49-F238E27FC236}">
              <a16:creationId xmlns:a16="http://schemas.microsoft.com/office/drawing/2014/main" id="{93E13A10-1581-44CC-AE75-9348ED6CC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38" name="Grafik 1937">
          <a:extLst>
            <a:ext uri="{FF2B5EF4-FFF2-40B4-BE49-F238E27FC236}">
              <a16:creationId xmlns:a16="http://schemas.microsoft.com/office/drawing/2014/main" id="{A8A0699B-0CE0-4FE6-B43F-48415713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39" name="Grafik 1938">
          <a:extLst>
            <a:ext uri="{FF2B5EF4-FFF2-40B4-BE49-F238E27FC236}">
              <a16:creationId xmlns:a16="http://schemas.microsoft.com/office/drawing/2014/main" id="{CA34724C-193F-4DF3-BDDF-EACD1E331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40" name="Grafik 1939">
          <a:extLst>
            <a:ext uri="{FF2B5EF4-FFF2-40B4-BE49-F238E27FC236}">
              <a16:creationId xmlns:a16="http://schemas.microsoft.com/office/drawing/2014/main" id="{DA89D0B5-D60A-4148-A505-4C7A8F567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41" name="Grafik 1940">
          <a:extLst>
            <a:ext uri="{FF2B5EF4-FFF2-40B4-BE49-F238E27FC236}">
              <a16:creationId xmlns:a16="http://schemas.microsoft.com/office/drawing/2014/main" id="{DF9BFBFC-E313-416C-A6C9-2F9C4B3BB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42" name="Grafik 1941">
          <a:extLst>
            <a:ext uri="{FF2B5EF4-FFF2-40B4-BE49-F238E27FC236}">
              <a16:creationId xmlns:a16="http://schemas.microsoft.com/office/drawing/2014/main" id="{A8108159-8B77-46FE-B7A8-25B621B4C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43" name="Grafik 1942">
          <a:extLst>
            <a:ext uri="{FF2B5EF4-FFF2-40B4-BE49-F238E27FC236}">
              <a16:creationId xmlns:a16="http://schemas.microsoft.com/office/drawing/2014/main" id="{D592B9B0-C226-432C-9A57-14BE6DFFA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44" name="Grafik 1943">
          <a:extLst>
            <a:ext uri="{FF2B5EF4-FFF2-40B4-BE49-F238E27FC236}">
              <a16:creationId xmlns:a16="http://schemas.microsoft.com/office/drawing/2014/main" id="{6E277C49-F2B1-47F1-B1F7-E5CE6202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45" name="Grafik 1944">
          <a:extLst>
            <a:ext uri="{FF2B5EF4-FFF2-40B4-BE49-F238E27FC236}">
              <a16:creationId xmlns:a16="http://schemas.microsoft.com/office/drawing/2014/main" id="{1918DBDD-F319-4068-A69B-A240AAF0A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46" name="Grafik 1945">
          <a:extLst>
            <a:ext uri="{FF2B5EF4-FFF2-40B4-BE49-F238E27FC236}">
              <a16:creationId xmlns:a16="http://schemas.microsoft.com/office/drawing/2014/main" id="{29A11AE6-9E4C-43DC-8243-229E272CD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47" name="Grafik 1946">
          <a:extLst>
            <a:ext uri="{FF2B5EF4-FFF2-40B4-BE49-F238E27FC236}">
              <a16:creationId xmlns:a16="http://schemas.microsoft.com/office/drawing/2014/main" id="{D3104649-9A52-4CA7-BF0C-4D0369D05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1948" name="Grafik 1947">
          <a:extLst>
            <a:ext uri="{FF2B5EF4-FFF2-40B4-BE49-F238E27FC236}">
              <a16:creationId xmlns:a16="http://schemas.microsoft.com/office/drawing/2014/main" id="{6C36DC7B-4C34-4C5A-94A7-FF24F7EB0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49" name="Grafik 1948">
          <a:extLst>
            <a:ext uri="{FF2B5EF4-FFF2-40B4-BE49-F238E27FC236}">
              <a16:creationId xmlns:a16="http://schemas.microsoft.com/office/drawing/2014/main" id="{FE04F656-B67C-4B2D-922B-DC9E44833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50" name="Grafik 1949">
          <a:extLst>
            <a:ext uri="{FF2B5EF4-FFF2-40B4-BE49-F238E27FC236}">
              <a16:creationId xmlns:a16="http://schemas.microsoft.com/office/drawing/2014/main" id="{022CCEC4-E5F8-4C20-BF4C-8B13D6AA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51" name="Grafik 1950">
          <a:extLst>
            <a:ext uri="{FF2B5EF4-FFF2-40B4-BE49-F238E27FC236}">
              <a16:creationId xmlns:a16="http://schemas.microsoft.com/office/drawing/2014/main" id="{D5D26CFD-FBF9-45BE-BB9B-5F173D390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1952" name="Grafik 1951">
          <a:extLst>
            <a:ext uri="{FF2B5EF4-FFF2-40B4-BE49-F238E27FC236}">
              <a16:creationId xmlns:a16="http://schemas.microsoft.com/office/drawing/2014/main" id="{D069FDAA-B9DA-44B3-8080-1F5A19B3D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53" name="Grafik 1952">
          <a:extLst>
            <a:ext uri="{FF2B5EF4-FFF2-40B4-BE49-F238E27FC236}">
              <a16:creationId xmlns:a16="http://schemas.microsoft.com/office/drawing/2014/main" id="{29241323-5C86-48A9-BC23-5666942AA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54" name="Grafik 1953">
          <a:extLst>
            <a:ext uri="{FF2B5EF4-FFF2-40B4-BE49-F238E27FC236}">
              <a16:creationId xmlns:a16="http://schemas.microsoft.com/office/drawing/2014/main" id="{30F45A6C-4D61-43F8-B035-2ED9F33C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55" name="Grafik 1954">
          <a:extLst>
            <a:ext uri="{FF2B5EF4-FFF2-40B4-BE49-F238E27FC236}">
              <a16:creationId xmlns:a16="http://schemas.microsoft.com/office/drawing/2014/main" id="{AB59A61C-3FE2-49ED-9610-FCA9BC48E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56" name="Grafik 1955">
          <a:extLst>
            <a:ext uri="{FF2B5EF4-FFF2-40B4-BE49-F238E27FC236}">
              <a16:creationId xmlns:a16="http://schemas.microsoft.com/office/drawing/2014/main" id="{DA0E9A98-4517-4502-94A3-C64BA56AA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57" name="Grafik 1956">
          <a:extLst>
            <a:ext uri="{FF2B5EF4-FFF2-40B4-BE49-F238E27FC236}">
              <a16:creationId xmlns:a16="http://schemas.microsoft.com/office/drawing/2014/main" id="{E251DE67-60ED-406E-B101-690BE5C82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58" name="Grafik 1957">
          <a:extLst>
            <a:ext uri="{FF2B5EF4-FFF2-40B4-BE49-F238E27FC236}">
              <a16:creationId xmlns:a16="http://schemas.microsoft.com/office/drawing/2014/main" id="{A56EEF5D-E3A3-45DB-BBBF-2BA452C0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59" name="Grafik 1958">
          <a:extLst>
            <a:ext uri="{FF2B5EF4-FFF2-40B4-BE49-F238E27FC236}">
              <a16:creationId xmlns:a16="http://schemas.microsoft.com/office/drawing/2014/main" id="{6C0E06F3-1D9A-4A74-8804-56401A2F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60" name="Grafik 1959">
          <a:extLst>
            <a:ext uri="{FF2B5EF4-FFF2-40B4-BE49-F238E27FC236}">
              <a16:creationId xmlns:a16="http://schemas.microsoft.com/office/drawing/2014/main" id="{E2302DBA-F71F-4532-85B3-503108F3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61" name="Grafik 1960">
          <a:extLst>
            <a:ext uri="{FF2B5EF4-FFF2-40B4-BE49-F238E27FC236}">
              <a16:creationId xmlns:a16="http://schemas.microsoft.com/office/drawing/2014/main" id="{FB4909B5-61FC-411D-A6C4-9F8ED29E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62" name="Grafik 1961">
          <a:extLst>
            <a:ext uri="{FF2B5EF4-FFF2-40B4-BE49-F238E27FC236}">
              <a16:creationId xmlns:a16="http://schemas.microsoft.com/office/drawing/2014/main" id="{E7BE076D-C1A8-4B24-B522-993E5DD50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63" name="Grafik 1962">
          <a:extLst>
            <a:ext uri="{FF2B5EF4-FFF2-40B4-BE49-F238E27FC236}">
              <a16:creationId xmlns:a16="http://schemas.microsoft.com/office/drawing/2014/main" id="{82A039E1-2EA2-4048-B124-33DF8FBD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64" name="Grafik 1963">
          <a:extLst>
            <a:ext uri="{FF2B5EF4-FFF2-40B4-BE49-F238E27FC236}">
              <a16:creationId xmlns:a16="http://schemas.microsoft.com/office/drawing/2014/main" id="{6F2AF0B4-A748-409E-B178-068425648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65" name="Grafik 1964">
          <a:extLst>
            <a:ext uri="{FF2B5EF4-FFF2-40B4-BE49-F238E27FC236}">
              <a16:creationId xmlns:a16="http://schemas.microsoft.com/office/drawing/2014/main" id="{DFE41484-7F27-4CEE-9CD7-B4479FF41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66" name="Grafik 1965">
          <a:extLst>
            <a:ext uri="{FF2B5EF4-FFF2-40B4-BE49-F238E27FC236}">
              <a16:creationId xmlns:a16="http://schemas.microsoft.com/office/drawing/2014/main" id="{4435572B-6605-44CA-9B6D-1AF7358FD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67" name="Grafik 1966">
          <a:extLst>
            <a:ext uri="{FF2B5EF4-FFF2-40B4-BE49-F238E27FC236}">
              <a16:creationId xmlns:a16="http://schemas.microsoft.com/office/drawing/2014/main" id="{E908F3E8-24D2-40FC-9C8F-19E6674A9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68" name="Grafik 1967">
          <a:extLst>
            <a:ext uri="{FF2B5EF4-FFF2-40B4-BE49-F238E27FC236}">
              <a16:creationId xmlns:a16="http://schemas.microsoft.com/office/drawing/2014/main" id="{8EBF9668-56D6-42DE-A1EB-27907E1D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69" name="Grafik 1968">
          <a:extLst>
            <a:ext uri="{FF2B5EF4-FFF2-40B4-BE49-F238E27FC236}">
              <a16:creationId xmlns:a16="http://schemas.microsoft.com/office/drawing/2014/main" id="{C17E8F5B-65FC-4E3F-B6FA-D0C21EC6D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1970" name="Grafik 1969">
          <a:extLst>
            <a:ext uri="{FF2B5EF4-FFF2-40B4-BE49-F238E27FC236}">
              <a16:creationId xmlns:a16="http://schemas.microsoft.com/office/drawing/2014/main" id="{77BB22AA-5281-4B15-89AA-571FF747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71" name="Grafik 1970">
          <a:extLst>
            <a:ext uri="{FF2B5EF4-FFF2-40B4-BE49-F238E27FC236}">
              <a16:creationId xmlns:a16="http://schemas.microsoft.com/office/drawing/2014/main" id="{5C588B31-66CE-4191-BA1F-9708EE65B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72" name="Grafik 1971">
          <a:extLst>
            <a:ext uri="{FF2B5EF4-FFF2-40B4-BE49-F238E27FC236}">
              <a16:creationId xmlns:a16="http://schemas.microsoft.com/office/drawing/2014/main" id="{86A90B0B-D5BB-4042-BBD9-5E8A9ABA0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73" name="Grafik 1972">
          <a:extLst>
            <a:ext uri="{FF2B5EF4-FFF2-40B4-BE49-F238E27FC236}">
              <a16:creationId xmlns:a16="http://schemas.microsoft.com/office/drawing/2014/main" id="{54F71956-813F-4982-AFA8-5CC3EE61E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1974" name="Grafik 1973">
          <a:extLst>
            <a:ext uri="{FF2B5EF4-FFF2-40B4-BE49-F238E27FC236}">
              <a16:creationId xmlns:a16="http://schemas.microsoft.com/office/drawing/2014/main" id="{A49EAD91-8D9B-46FB-8789-C68FB64E3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75" name="Grafik 1974">
          <a:extLst>
            <a:ext uri="{FF2B5EF4-FFF2-40B4-BE49-F238E27FC236}">
              <a16:creationId xmlns:a16="http://schemas.microsoft.com/office/drawing/2014/main" id="{30070D3E-EF42-49F0-8C3E-D379122E3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76" name="Grafik 1975">
          <a:extLst>
            <a:ext uri="{FF2B5EF4-FFF2-40B4-BE49-F238E27FC236}">
              <a16:creationId xmlns:a16="http://schemas.microsoft.com/office/drawing/2014/main" id="{88AA5706-EAA9-420D-B5CB-4BDB10176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77" name="Grafik 1976">
          <a:extLst>
            <a:ext uri="{FF2B5EF4-FFF2-40B4-BE49-F238E27FC236}">
              <a16:creationId xmlns:a16="http://schemas.microsoft.com/office/drawing/2014/main" id="{64456F91-70C4-4E2B-88DF-1278E4BD3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78" name="Grafik 1977">
          <a:extLst>
            <a:ext uri="{FF2B5EF4-FFF2-40B4-BE49-F238E27FC236}">
              <a16:creationId xmlns:a16="http://schemas.microsoft.com/office/drawing/2014/main" id="{769FD5D4-904B-4177-95AF-932EDCE46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79" name="Grafik 1978">
          <a:extLst>
            <a:ext uri="{FF2B5EF4-FFF2-40B4-BE49-F238E27FC236}">
              <a16:creationId xmlns:a16="http://schemas.microsoft.com/office/drawing/2014/main" id="{DB86C3F8-ED91-4F52-B3BF-563899B50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80" name="Grafik 1979">
          <a:extLst>
            <a:ext uri="{FF2B5EF4-FFF2-40B4-BE49-F238E27FC236}">
              <a16:creationId xmlns:a16="http://schemas.microsoft.com/office/drawing/2014/main" id="{A3D0AD53-509B-43CC-9B22-E601AD70F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81" name="Grafik 1980">
          <a:extLst>
            <a:ext uri="{FF2B5EF4-FFF2-40B4-BE49-F238E27FC236}">
              <a16:creationId xmlns:a16="http://schemas.microsoft.com/office/drawing/2014/main" id="{6C37225E-9872-41C2-BB27-5677F0F5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82" name="Grafik 1981">
          <a:extLst>
            <a:ext uri="{FF2B5EF4-FFF2-40B4-BE49-F238E27FC236}">
              <a16:creationId xmlns:a16="http://schemas.microsoft.com/office/drawing/2014/main" id="{3ACD324C-798D-4B65-B976-0C39B6A1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83" name="Grafik 1982">
          <a:extLst>
            <a:ext uri="{FF2B5EF4-FFF2-40B4-BE49-F238E27FC236}">
              <a16:creationId xmlns:a16="http://schemas.microsoft.com/office/drawing/2014/main" id="{7639CF8A-A236-43D7-BF94-0DB3D0895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84" name="Grafik 1983">
          <a:extLst>
            <a:ext uri="{FF2B5EF4-FFF2-40B4-BE49-F238E27FC236}">
              <a16:creationId xmlns:a16="http://schemas.microsoft.com/office/drawing/2014/main" id="{8FE78849-7B43-4E35-BFA3-55E773070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85" name="Grafik 1984">
          <a:extLst>
            <a:ext uri="{FF2B5EF4-FFF2-40B4-BE49-F238E27FC236}">
              <a16:creationId xmlns:a16="http://schemas.microsoft.com/office/drawing/2014/main" id="{C92ED249-CFC3-42BD-8DA3-0F7BFA27F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86" name="Grafik 1985">
          <a:extLst>
            <a:ext uri="{FF2B5EF4-FFF2-40B4-BE49-F238E27FC236}">
              <a16:creationId xmlns:a16="http://schemas.microsoft.com/office/drawing/2014/main" id="{11FF47A3-6C23-4326-919B-445689C2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87" name="Grafik 1986">
          <a:extLst>
            <a:ext uri="{FF2B5EF4-FFF2-40B4-BE49-F238E27FC236}">
              <a16:creationId xmlns:a16="http://schemas.microsoft.com/office/drawing/2014/main" id="{4F59660E-D894-4A1F-B56C-1B1E2FB6D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88" name="Grafik 1987">
          <a:extLst>
            <a:ext uri="{FF2B5EF4-FFF2-40B4-BE49-F238E27FC236}">
              <a16:creationId xmlns:a16="http://schemas.microsoft.com/office/drawing/2014/main" id="{60FE3F2E-D3B9-411C-BFEF-06A74D12A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89" name="Grafik 1988">
          <a:extLst>
            <a:ext uri="{FF2B5EF4-FFF2-40B4-BE49-F238E27FC236}">
              <a16:creationId xmlns:a16="http://schemas.microsoft.com/office/drawing/2014/main" id="{192851C2-1331-43F7-BD82-CCC60F09A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90" name="Grafik 1989">
          <a:extLst>
            <a:ext uri="{FF2B5EF4-FFF2-40B4-BE49-F238E27FC236}">
              <a16:creationId xmlns:a16="http://schemas.microsoft.com/office/drawing/2014/main" id="{892B27DB-B639-4742-A8A9-F24354B25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91" name="Grafik 1990">
          <a:extLst>
            <a:ext uri="{FF2B5EF4-FFF2-40B4-BE49-F238E27FC236}">
              <a16:creationId xmlns:a16="http://schemas.microsoft.com/office/drawing/2014/main" id="{8D3A4E30-AB74-497F-80F8-4F175FB93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1992" name="Grafik 1991">
          <a:extLst>
            <a:ext uri="{FF2B5EF4-FFF2-40B4-BE49-F238E27FC236}">
              <a16:creationId xmlns:a16="http://schemas.microsoft.com/office/drawing/2014/main" id="{AF220776-319A-4883-9878-95C8CD7E8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93" name="Grafik 1992">
          <a:extLst>
            <a:ext uri="{FF2B5EF4-FFF2-40B4-BE49-F238E27FC236}">
              <a16:creationId xmlns:a16="http://schemas.microsoft.com/office/drawing/2014/main" id="{DE99D537-9304-4D5C-B124-6CD5D1881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94" name="Grafik 1993">
          <a:extLst>
            <a:ext uri="{FF2B5EF4-FFF2-40B4-BE49-F238E27FC236}">
              <a16:creationId xmlns:a16="http://schemas.microsoft.com/office/drawing/2014/main" id="{C3AF6F82-B2CF-4242-BC56-96DC1C327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95" name="Grafik 1994">
          <a:extLst>
            <a:ext uri="{FF2B5EF4-FFF2-40B4-BE49-F238E27FC236}">
              <a16:creationId xmlns:a16="http://schemas.microsoft.com/office/drawing/2014/main" id="{107DA492-AA46-4FB1-BD33-12860FAB7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1996" name="Grafik 1995">
          <a:extLst>
            <a:ext uri="{FF2B5EF4-FFF2-40B4-BE49-F238E27FC236}">
              <a16:creationId xmlns:a16="http://schemas.microsoft.com/office/drawing/2014/main" id="{4848834E-1A33-4D98-893F-C26DECF1A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97" name="Grafik 1996">
          <a:extLst>
            <a:ext uri="{FF2B5EF4-FFF2-40B4-BE49-F238E27FC236}">
              <a16:creationId xmlns:a16="http://schemas.microsoft.com/office/drawing/2014/main" id="{3EFEF8D7-9B69-45E6-B6B7-0A929410D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98" name="Grafik 1997">
          <a:extLst>
            <a:ext uri="{FF2B5EF4-FFF2-40B4-BE49-F238E27FC236}">
              <a16:creationId xmlns:a16="http://schemas.microsoft.com/office/drawing/2014/main" id="{CBFD49F9-FC9D-4725-A47D-0F25ABC26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99" name="Grafik 1998">
          <a:extLst>
            <a:ext uri="{FF2B5EF4-FFF2-40B4-BE49-F238E27FC236}">
              <a16:creationId xmlns:a16="http://schemas.microsoft.com/office/drawing/2014/main" id="{B7B09962-445F-4CFE-8334-6510F8DA3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2000" name="Grafik 1999">
          <a:extLst>
            <a:ext uri="{FF2B5EF4-FFF2-40B4-BE49-F238E27FC236}">
              <a16:creationId xmlns:a16="http://schemas.microsoft.com/office/drawing/2014/main" id="{A51B9E60-9559-41DA-AE60-7325B88A3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2001" name="Grafik 2000">
          <a:extLst>
            <a:ext uri="{FF2B5EF4-FFF2-40B4-BE49-F238E27FC236}">
              <a16:creationId xmlns:a16="http://schemas.microsoft.com/office/drawing/2014/main" id="{8B4F7BDF-F630-46E6-AC30-BEEED806E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2002" name="Grafik 2001">
          <a:extLst>
            <a:ext uri="{FF2B5EF4-FFF2-40B4-BE49-F238E27FC236}">
              <a16:creationId xmlns:a16="http://schemas.microsoft.com/office/drawing/2014/main" id="{D6B2E905-27EC-4886-BE0D-71FBDF592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2003" name="Grafik 2002">
          <a:extLst>
            <a:ext uri="{FF2B5EF4-FFF2-40B4-BE49-F238E27FC236}">
              <a16:creationId xmlns:a16="http://schemas.microsoft.com/office/drawing/2014/main" id="{B660FB57-38E5-4759-835C-92AF23A6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2004" name="Grafik 2003">
          <a:extLst>
            <a:ext uri="{FF2B5EF4-FFF2-40B4-BE49-F238E27FC236}">
              <a16:creationId xmlns:a16="http://schemas.microsoft.com/office/drawing/2014/main" id="{310AF1B9-CDD9-4064-BE23-79E157D5B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2005" name="Grafik 2004">
          <a:extLst>
            <a:ext uri="{FF2B5EF4-FFF2-40B4-BE49-F238E27FC236}">
              <a16:creationId xmlns:a16="http://schemas.microsoft.com/office/drawing/2014/main" id="{C5A94A43-DCF1-4E80-8034-6D970A09F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2006" name="Grafik 2005">
          <a:extLst>
            <a:ext uri="{FF2B5EF4-FFF2-40B4-BE49-F238E27FC236}">
              <a16:creationId xmlns:a16="http://schemas.microsoft.com/office/drawing/2014/main" id="{B99AD9E0-CFD4-44B6-90CD-D4B711E92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125412</xdr:colOff>
      <xdr:row>19</xdr:row>
      <xdr:rowOff>28575</xdr:rowOff>
    </xdr:from>
    <xdr:ext cx="302895" cy="302895"/>
    <xdr:pic>
      <xdr:nvPicPr>
        <xdr:cNvPr id="2007" name="Grafik 2006">
          <a:extLst>
            <a:ext uri="{FF2B5EF4-FFF2-40B4-BE49-F238E27FC236}">
              <a16:creationId xmlns:a16="http://schemas.microsoft.com/office/drawing/2014/main" id="{E94478C6-4D2C-4EF3-A0B0-E2555F7D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965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2008" name="Grafik 2007">
          <a:extLst>
            <a:ext uri="{FF2B5EF4-FFF2-40B4-BE49-F238E27FC236}">
              <a16:creationId xmlns:a16="http://schemas.microsoft.com/office/drawing/2014/main" id="{E2FCF713-8AE4-4F40-A64D-41607EA55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2009" name="Grafik 2008">
          <a:extLst>
            <a:ext uri="{FF2B5EF4-FFF2-40B4-BE49-F238E27FC236}">
              <a16:creationId xmlns:a16="http://schemas.microsoft.com/office/drawing/2014/main" id="{33333CE0-8D7B-4F91-B8D8-75F311460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125412</xdr:colOff>
      <xdr:row>19</xdr:row>
      <xdr:rowOff>28575</xdr:rowOff>
    </xdr:from>
    <xdr:ext cx="302895" cy="302895"/>
    <xdr:pic>
      <xdr:nvPicPr>
        <xdr:cNvPr id="2010" name="Grafik 2009">
          <a:extLst>
            <a:ext uri="{FF2B5EF4-FFF2-40B4-BE49-F238E27FC236}">
              <a16:creationId xmlns:a16="http://schemas.microsoft.com/office/drawing/2014/main" id="{233882F4-FE81-4454-B66D-27791C7B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442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2011" name="Grafik 2010">
          <a:extLst>
            <a:ext uri="{FF2B5EF4-FFF2-40B4-BE49-F238E27FC236}">
              <a16:creationId xmlns:a16="http://schemas.microsoft.com/office/drawing/2014/main" id="{6FA12ACB-C661-4590-8602-892CAB494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2012" name="Grafik 2011">
          <a:extLst>
            <a:ext uri="{FF2B5EF4-FFF2-40B4-BE49-F238E27FC236}">
              <a16:creationId xmlns:a16="http://schemas.microsoft.com/office/drawing/2014/main" id="{2903C0FD-5649-4D1D-BF30-B2356A97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2013" name="Grafik 2012">
          <a:extLst>
            <a:ext uri="{FF2B5EF4-FFF2-40B4-BE49-F238E27FC236}">
              <a16:creationId xmlns:a16="http://schemas.microsoft.com/office/drawing/2014/main" id="{18BFE9F2-0F05-4D8A-B7B0-AB1A74EE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125412</xdr:colOff>
      <xdr:row>19</xdr:row>
      <xdr:rowOff>28575</xdr:rowOff>
    </xdr:from>
    <xdr:ext cx="302895" cy="302895"/>
    <xdr:pic>
      <xdr:nvPicPr>
        <xdr:cNvPr id="2014" name="Grafik 2013">
          <a:extLst>
            <a:ext uri="{FF2B5EF4-FFF2-40B4-BE49-F238E27FC236}">
              <a16:creationId xmlns:a16="http://schemas.microsoft.com/office/drawing/2014/main" id="{98125DEE-FF2E-47CA-9A3C-73E0FC87A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861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2015" name="Grafik 2014">
          <a:extLst>
            <a:ext uri="{FF2B5EF4-FFF2-40B4-BE49-F238E27FC236}">
              <a16:creationId xmlns:a16="http://schemas.microsoft.com/office/drawing/2014/main" id="{992D34FC-AD78-4E66-9AF9-3F18820D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2016" name="Grafik 2015">
          <a:extLst>
            <a:ext uri="{FF2B5EF4-FFF2-40B4-BE49-F238E27FC236}">
              <a16:creationId xmlns:a16="http://schemas.microsoft.com/office/drawing/2014/main" id="{11248D06-7826-4448-B8AB-E58852D78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2017" name="Grafik 2016">
          <a:extLst>
            <a:ext uri="{FF2B5EF4-FFF2-40B4-BE49-F238E27FC236}">
              <a16:creationId xmlns:a16="http://schemas.microsoft.com/office/drawing/2014/main" id="{51D9E480-7551-41D9-8899-EFD829F2D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125412</xdr:colOff>
      <xdr:row>19</xdr:row>
      <xdr:rowOff>28575</xdr:rowOff>
    </xdr:from>
    <xdr:ext cx="302895" cy="302895"/>
    <xdr:pic>
      <xdr:nvPicPr>
        <xdr:cNvPr id="2018" name="Grafik 2017">
          <a:extLst>
            <a:ext uri="{FF2B5EF4-FFF2-40B4-BE49-F238E27FC236}">
              <a16:creationId xmlns:a16="http://schemas.microsoft.com/office/drawing/2014/main" id="{70D3DF72-F645-4059-8888-11D76FDE0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308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19" name="Grafik 2018">
          <a:extLst>
            <a:ext uri="{FF2B5EF4-FFF2-40B4-BE49-F238E27FC236}">
              <a16:creationId xmlns:a16="http://schemas.microsoft.com/office/drawing/2014/main" id="{3D28E4E4-0840-4D5B-9F34-A70CA98FC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20" name="Grafik 2019">
          <a:extLst>
            <a:ext uri="{FF2B5EF4-FFF2-40B4-BE49-F238E27FC236}">
              <a16:creationId xmlns:a16="http://schemas.microsoft.com/office/drawing/2014/main" id="{039CB427-185C-49FF-B23F-E5BCEF1DE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21" name="Grafik 2020">
          <a:extLst>
            <a:ext uri="{FF2B5EF4-FFF2-40B4-BE49-F238E27FC236}">
              <a16:creationId xmlns:a16="http://schemas.microsoft.com/office/drawing/2014/main" id="{8E870177-7E16-48B9-A78E-C18F330D8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22" name="Grafik 2021">
          <a:extLst>
            <a:ext uri="{FF2B5EF4-FFF2-40B4-BE49-F238E27FC236}">
              <a16:creationId xmlns:a16="http://schemas.microsoft.com/office/drawing/2014/main" id="{3D90BB7F-FB71-496C-A3F5-8212B1302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23" name="Grafik 2022">
          <a:extLst>
            <a:ext uri="{FF2B5EF4-FFF2-40B4-BE49-F238E27FC236}">
              <a16:creationId xmlns:a16="http://schemas.microsoft.com/office/drawing/2014/main" id="{183237ED-C838-43C6-B891-8459B015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24" name="Grafik 2023">
          <a:extLst>
            <a:ext uri="{FF2B5EF4-FFF2-40B4-BE49-F238E27FC236}">
              <a16:creationId xmlns:a16="http://schemas.microsoft.com/office/drawing/2014/main" id="{3FD96E35-4999-4E6C-A3C6-DB0D062D7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25" name="Grafik 2024">
          <a:extLst>
            <a:ext uri="{FF2B5EF4-FFF2-40B4-BE49-F238E27FC236}">
              <a16:creationId xmlns:a16="http://schemas.microsoft.com/office/drawing/2014/main" id="{AD26B109-8B37-46FD-88CD-914AC8009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26" name="Grafik 2025">
          <a:extLst>
            <a:ext uri="{FF2B5EF4-FFF2-40B4-BE49-F238E27FC236}">
              <a16:creationId xmlns:a16="http://schemas.microsoft.com/office/drawing/2014/main" id="{E59719C3-5FD2-4ABC-BA80-A6E9A98C9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27" name="Grafik 2026">
          <a:extLst>
            <a:ext uri="{FF2B5EF4-FFF2-40B4-BE49-F238E27FC236}">
              <a16:creationId xmlns:a16="http://schemas.microsoft.com/office/drawing/2014/main" id="{91B61902-78CC-46EC-8532-C881E921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28" name="Grafik 2027">
          <a:extLst>
            <a:ext uri="{FF2B5EF4-FFF2-40B4-BE49-F238E27FC236}">
              <a16:creationId xmlns:a16="http://schemas.microsoft.com/office/drawing/2014/main" id="{7CD67708-C290-48CC-A397-67D797CE8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125412</xdr:colOff>
      <xdr:row>19</xdr:row>
      <xdr:rowOff>28575</xdr:rowOff>
    </xdr:from>
    <xdr:ext cx="302895" cy="302895"/>
    <xdr:pic>
      <xdr:nvPicPr>
        <xdr:cNvPr id="2029" name="Grafik 2028">
          <a:extLst>
            <a:ext uri="{FF2B5EF4-FFF2-40B4-BE49-F238E27FC236}">
              <a16:creationId xmlns:a16="http://schemas.microsoft.com/office/drawing/2014/main" id="{F40BA7B9-E271-421A-8E5B-A539DACC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56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30" name="Grafik 2029">
          <a:extLst>
            <a:ext uri="{FF2B5EF4-FFF2-40B4-BE49-F238E27FC236}">
              <a16:creationId xmlns:a16="http://schemas.microsoft.com/office/drawing/2014/main" id="{D600734E-5E3F-4A19-BF00-4682A98E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31" name="Grafik 2030">
          <a:extLst>
            <a:ext uri="{FF2B5EF4-FFF2-40B4-BE49-F238E27FC236}">
              <a16:creationId xmlns:a16="http://schemas.microsoft.com/office/drawing/2014/main" id="{CCA773AA-9164-45F8-87FB-8E63D387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32" name="Grafik 2031">
          <a:extLst>
            <a:ext uri="{FF2B5EF4-FFF2-40B4-BE49-F238E27FC236}">
              <a16:creationId xmlns:a16="http://schemas.microsoft.com/office/drawing/2014/main" id="{6A0E5584-52C5-499C-A398-94AE9BA1F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125412</xdr:colOff>
      <xdr:row>19</xdr:row>
      <xdr:rowOff>28575</xdr:rowOff>
    </xdr:from>
    <xdr:ext cx="302895" cy="302895"/>
    <xdr:pic>
      <xdr:nvPicPr>
        <xdr:cNvPr id="2033" name="Grafik 2032">
          <a:extLst>
            <a:ext uri="{FF2B5EF4-FFF2-40B4-BE49-F238E27FC236}">
              <a16:creationId xmlns:a16="http://schemas.microsoft.com/office/drawing/2014/main" id="{F978DC60-DE01-4C52-B871-9C3A79588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56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34" name="Grafik 2033">
          <a:extLst>
            <a:ext uri="{FF2B5EF4-FFF2-40B4-BE49-F238E27FC236}">
              <a16:creationId xmlns:a16="http://schemas.microsoft.com/office/drawing/2014/main" id="{975191EC-402F-42F9-BB41-ACA0B0B5D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35" name="Grafik 2034">
          <a:extLst>
            <a:ext uri="{FF2B5EF4-FFF2-40B4-BE49-F238E27FC236}">
              <a16:creationId xmlns:a16="http://schemas.microsoft.com/office/drawing/2014/main" id="{A7BF4761-9C55-440D-9028-4A672D25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36" name="Grafik 2035">
          <a:extLst>
            <a:ext uri="{FF2B5EF4-FFF2-40B4-BE49-F238E27FC236}">
              <a16:creationId xmlns:a16="http://schemas.microsoft.com/office/drawing/2014/main" id="{B791ABA6-4A61-4958-A40B-6EF96D7B2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37" name="Grafik 2036">
          <a:extLst>
            <a:ext uri="{FF2B5EF4-FFF2-40B4-BE49-F238E27FC236}">
              <a16:creationId xmlns:a16="http://schemas.microsoft.com/office/drawing/2014/main" id="{8E282706-FE85-46DB-A6C5-039DDEFF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38" name="Grafik 2037">
          <a:extLst>
            <a:ext uri="{FF2B5EF4-FFF2-40B4-BE49-F238E27FC236}">
              <a16:creationId xmlns:a16="http://schemas.microsoft.com/office/drawing/2014/main" id="{5C1285ED-0BA8-4162-AFD6-7385C8EDE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39" name="Grafik 2038">
          <a:extLst>
            <a:ext uri="{FF2B5EF4-FFF2-40B4-BE49-F238E27FC236}">
              <a16:creationId xmlns:a16="http://schemas.microsoft.com/office/drawing/2014/main" id="{1463F3FC-5179-4F68-AAE6-9FBC9EAC4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040" name="Grafik 2039">
          <a:extLst>
            <a:ext uri="{FF2B5EF4-FFF2-40B4-BE49-F238E27FC236}">
              <a16:creationId xmlns:a16="http://schemas.microsoft.com/office/drawing/2014/main" id="{B65C9959-6903-4EA9-A0D8-A51F89BA8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41" name="Grafik 2040">
          <a:extLst>
            <a:ext uri="{FF2B5EF4-FFF2-40B4-BE49-F238E27FC236}">
              <a16:creationId xmlns:a16="http://schemas.microsoft.com/office/drawing/2014/main" id="{E6FD8B5F-BC7F-4B90-AB63-50801BE8C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42" name="Grafik 2041">
          <a:extLst>
            <a:ext uri="{FF2B5EF4-FFF2-40B4-BE49-F238E27FC236}">
              <a16:creationId xmlns:a16="http://schemas.microsoft.com/office/drawing/2014/main" id="{6ED461AA-A82A-4147-937C-485A1B69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43" name="Grafik 2042">
          <a:extLst>
            <a:ext uri="{FF2B5EF4-FFF2-40B4-BE49-F238E27FC236}">
              <a16:creationId xmlns:a16="http://schemas.microsoft.com/office/drawing/2014/main" id="{C5E86ABE-13C8-4083-A287-3A3F88D1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44" name="Grafik 2043">
          <a:extLst>
            <a:ext uri="{FF2B5EF4-FFF2-40B4-BE49-F238E27FC236}">
              <a16:creationId xmlns:a16="http://schemas.microsoft.com/office/drawing/2014/main" id="{A955AC06-9824-4859-B7F7-5D97B0912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45" name="Grafik 2044">
          <a:extLst>
            <a:ext uri="{FF2B5EF4-FFF2-40B4-BE49-F238E27FC236}">
              <a16:creationId xmlns:a16="http://schemas.microsoft.com/office/drawing/2014/main" id="{7E585A8D-ADFF-4437-B0EE-EF975D67C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46" name="Grafik 2045">
          <a:extLst>
            <a:ext uri="{FF2B5EF4-FFF2-40B4-BE49-F238E27FC236}">
              <a16:creationId xmlns:a16="http://schemas.microsoft.com/office/drawing/2014/main" id="{1DFBFC42-26C3-446E-B6C6-E985BF4EB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47" name="Grafik 2046">
          <a:extLst>
            <a:ext uri="{FF2B5EF4-FFF2-40B4-BE49-F238E27FC236}">
              <a16:creationId xmlns:a16="http://schemas.microsoft.com/office/drawing/2014/main" id="{1A2B585B-821E-4D84-8AC7-BDAF66037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48" name="Grafik 2047">
          <a:extLst>
            <a:ext uri="{FF2B5EF4-FFF2-40B4-BE49-F238E27FC236}">
              <a16:creationId xmlns:a16="http://schemas.microsoft.com/office/drawing/2014/main" id="{310FF1B8-C3BC-424A-BAFE-31F369260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49" name="Grafik 2048">
          <a:extLst>
            <a:ext uri="{FF2B5EF4-FFF2-40B4-BE49-F238E27FC236}">
              <a16:creationId xmlns:a16="http://schemas.microsoft.com/office/drawing/2014/main" id="{FC501E32-D385-4EA7-A749-EDF6A5EB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50" name="Grafik 2049">
          <a:extLst>
            <a:ext uri="{FF2B5EF4-FFF2-40B4-BE49-F238E27FC236}">
              <a16:creationId xmlns:a16="http://schemas.microsoft.com/office/drawing/2014/main" id="{3C766D90-FF5A-492B-862E-696A29B44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2051" name="Grafik 2050">
          <a:extLst>
            <a:ext uri="{FF2B5EF4-FFF2-40B4-BE49-F238E27FC236}">
              <a16:creationId xmlns:a16="http://schemas.microsoft.com/office/drawing/2014/main" id="{2963483F-7769-4488-9B51-791DBA9D9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204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52" name="Grafik 2051">
          <a:extLst>
            <a:ext uri="{FF2B5EF4-FFF2-40B4-BE49-F238E27FC236}">
              <a16:creationId xmlns:a16="http://schemas.microsoft.com/office/drawing/2014/main" id="{CF0F6D5B-8BD4-4CA8-859A-0B11C5B9F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53" name="Grafik 2052">
          <a:extLst>
            <a:ext uri="{FF2B5EF4-FFF2-40B4-BE49-F238E27FC236}">
              <a16:creationId xmlns:a16="http://schemas.microsoft.com/office/drawing/2014/main" id="{695C44EB-6915-4848-A973-0C080B56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54" name="Grafik 2053">
          <a:extLst>
            <a:ext uri="{FF2B5EF4-FFF2-40B4-BE49-F238E27FC236}">
              <a16:creationId xmlns:a16="http://schemas.microsoft.com/office/drawing/2014/main" id="{068A876F-26D9-4A96-BA7A-4AAB5DC1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2055" name="Grafik 2054">
          <a:extLst>
            <a:ext uri="{FF2B5EF4-FFF2-40B4-BE49-F238E27FC236}">
              <a16:creationId xmlns:a16="http://schemas.microsoft.com/office/drawing/2014/main" id="{D7983DE5-A35E-410B-81AB-47A1B23A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204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56" name="Grafik 2055">
          <a:extLst>
            <a:ext uri="{FF2B5EF4-FFF2-40B4-BE49-F238E27FC236}">
              <a16:creationId xmlns:a16="http://schemas.microsoft.com/office/drawing/2014/main" id="{A60F9D63-E7FC-4968-B224-02D5EF9B9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57" name="Grafik 2056">
          <a:extLst>
            <a:ext uri="{FF2B5EF4-FFF2-40B4-BE49-F238E27FC236}">
              <a16:creationId xmlns:a16="http://schemas.microsoft.com/office/drawing/2014/main" id="{7F740749-6445-49B6-BBF2-E2883F93E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58" name="Grafik 2057">
          <a:extLst>
            <a:ext uri="{FF2B5EF4-FFF2-40B4-BE49-F238E27FC236}">
              <a16:creationId xmlns:a16="http://schemas.microsoft.com/office/drawing/2014/main" id="{359D5514-F31F-4FA4-9552-8D4E5C542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59" name="Grafik 2058">
          <a:extLst>
            <a:ext uri="{FF2B5EF4-FFF2-40B4-BE49-F238E27FC236}">
              <a16:creationId xmlns:a16="http://schemas.microsoft.com/office/drawing/2014/main" id="{7E8DD630-684F-4A93-8B2D-EB187D312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60" name="Grafik 2059">
          <a:extLst>
            <a:ext uri="{FF2B5EF4-FFF2-40B4-BE49-F238E27FC236}">
              <a16:creationId xmlns:a16="http://schemas.microsoft.com/office/drawing/2014/main" id="{615C1E7A-E274-42F9-B3B2-0794A0B8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61" name="Grafik 2060">
          <a:extLst>
            <a:ext uri="{FF2B5EF4-FFF2-40B4-BE49-F238E27FC236}">
              <a16:creationId xmlns:a16="http://schemas.microsoft.com/office/drawing/2014/main" id="{9C85B224-7BE8-43C0-9FC5-026B7D4B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062" name="Grafik 2061">
          <a:extLst>
            <a:ext uri="{FF2B5EF4-FFF2-40B4-BE49-F238E27FC236}">
              <a16:creationId xmlns:a16="http://schemas.microsoft.com/office/drawing/2014/main" id="{F0C4C241-5A9A-4019-8107-173FFF5D2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63" name="Grafik 2062">
          <a:extLst>
            <a:ext uri="{FF2B5EF4-FFF2-40B4-BE49-F238E27FC236}">
              <a16:creationId xmlns:a16="http://schemas.microsoft.com/office/drawing/2014/main" id="{4668E397-37FE-454A-8E05-0200F6413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64" name="Grafik 2063">
          <a:extLst>
            <a:ext uri="{FF2B5EF4-FFF2-40B4-BE49-F238E27FC236}">
              <a16:creationId xmlns:a16="http://schemas.microsoft.com/office/drawing/2014/main" id="{502138EB-2168-4DAF-9547-F75A19E28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65" name="Grafik 2064">
          <a:extLst>
            <a:ext uri="{FF2B5EF4-FFF2-40B4-BE49-F238E27FC236}">
              <a16:creationId xmlns:a16="http://schemas.microsoft.com/office/drawing/2014/main" id="{49E7C185-3572-4999-A34E-6EDF073C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66" name="Grafik 2065">
          <a:extLst>
            <a:ext uri="{FF2B5EF4-FFF2-40B4-BE49-F238E27FC236}">
              <a16:creationId xmlns:a16="http://schemas.microsoft.com/office/drawing/2014/main" id="{2DFBA956-8ADE-41F9-84DC-FCB086C6B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67" name="Grafik 2066">
          <a:extLst>
            <a:ext uri="{FF2B5EF4-FFF2-40B4-BE49-F238E27FC236}">
              <a16:creationId xmlns:a16="http://schemas.microsoft.com/office/drawing/2014/main" id="{C7C5303E-3DB4-40CE-9E3F-84E26BD81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68" name="Grafik 2067">
          <a:extLst>
            <a:ext uri="{FF2B5EF4-FFF2-40B4-BE49-F238E27FC236}">
              <a16:creationId xmlns:a16="http://schemas.microsoft.com/office/drawing/2014/main" id="{164B0B78-C82D-469E-9DB3-7726F70EC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69" name="Grafik 2068">
          <a:extLst>
            <a:ext uri="{FF2B5EF4-FFF2-40B4-BE49-F238E27FC236}">
              <a16:creationId xmlns:a16="http://schemas.microsoft.com/office/drawing/2014/main" id="{08293AE6-1BAC-4814-900C-9CC2ADBC4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70" name="Grafik 2069">
          <a:extLst>
            <a:ext uri="{FF2B5EF4-FFF2-40B4-BE49-F238E27FC236}">
              <a16:creationId xmlns:a16="http://schemas.microsoft.com/office/drawing/2014/main" id="{82E9F98C-0D68-43C7-A7D2-67F9A201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71" name="Grafik 2070">
          <a:extLst>
            <a:ext uri="{FF2B5EF4-FFF2-40B4-BE49-F238E27FC236}">
              <a16:creationId xmlns:a16="http://schemas.microsoft.com/office/drawing/2014/main" id="{C9DB259D-6C59-4A3B-9508-0FC82064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72" name="Grafik 2071">
          <a:extLst>
            <a:ext uri="{FF2B5EF4-FFF2-40B4-BE49-F238E27FC236}">
              <a16:creationId xmlns:a16="http://schemas.microsoft.com/office/drawing/2014/main" id="{8315FEC6-D838-4257-A2C9-806A141B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2073" name="Grafik 2072">
          <a:extLst>
            <a:ext uri="{FF2B5EF4-FFF2-40B4-BE49-F238E27FC236}">
              <a16:creationId xmlns:a16="http://schemas.microsoft.com/office/drawing/2014/main" id="{5DB48738-157D-49B7-B57D-EA0A8D704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74" name="Grafik 2073">
          <a:extLst>
            <a:ext uri="{FF2B5EF4-FFF2-40B4-BE49-F238E27FC236}">
              <a16:creationId xmlns:a16="http://schemas.microsoft.com/office/drawing/2014/main" id="{0E4755C5-7585-4D8B-A46F-14B305F6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75" name="Grafik 2074">
          <a:extLst>
            <a:ext uri="{FF2B5EF4-FFF2-40B4-BE49-F238E27FC236}">
              <a16:creationId xmlns:a16="http://schemas.microsoft.com/office/drawing/2014/main" id="{30BCF733-D2EA-4B03-BA52-D121179C4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76" name="Grafik 2075">
          <a:extLst>
            <a:ext uri="{FF2B5EF4-FFF2-40B4-BE49-F238E27FC236}">
              <a16:creationId xmlns:a16="http://schemas.microsoft.com/office/drawing/2014/main" id="{83F68928-1DB3-4C2C-80F3-9D31D7BB4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2077" name="Grafik 2076">
          <a:extLst>
            <a:ext uri="{FF2B5EF4-FFF2-40B4-BE49-F238E27FC236}">
              <a16:creationId xmlns:a16="http://schemas.microsoft.com/office/drawing/2014/main" id="{AA1C745C-83A8-44B5-A31E-04EA958EC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78" name="Grafik 2077">
          <a:extLst>
            <a:ext uri="{FF2B5EF4-FFF2-40B4-BE49-F238E27FC236}">
              <a16:creationId xmlns:a16="http://schemas.microsoft.com/office/drawing/2014/main" id="{F5319F55-CED3-41FB-8A98-108D077E7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79" name="Grafik 2078">
          <a:extLst>
            <a:ext uri="{FF2B5EF4-FFF2-40B4-BE49-F238E27FC236}">
              <a16:creationId xmlns:a16="http://schemas.microsoft.com/office/drawing/2014/main" id="{465E9030-D905-464C-B19D-AE0B06D56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80" name="Grafik 2079">
          <a:extLst>
            <a:ext uri="{FF2B5EF4-FFF2-40B4-BE49-F238E27FC236}">
              <a16:creationId xmlns:a16="http://schemas.microsoft.com/office/drawing/2014/main" id="{9769ECE6-2CE5-40BD-A14D-D784DA17D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81" name="Grafik 2080">
          <a:extLst>
            <a:ext uri="{FF2B5EF4-FFF2-40B4-BE49-F238E27FC236}">
              <a16:creationId xmlns:a16="http://schemas.microsoft.com/office/drawing/2014/main" id="{B0A3E804-6699-451F-A193-55B9886D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82" name="Grafik 2081">
          <a:extLst>
            <a:ext uri="{FF2B5EF4-FFF2-40B4-BE49-F238E27FC236}">
              <a16:creationId xmlns:a16="http://schemas.microsoft.com/office/drawing/2014/main" id="{FB177A67-FB50-4232-8891-D14B26FCE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83" name="Grafik 2082">
          <a:extLst>
            <a:ext uri="{FF2B5EF4-FFF2-40B4-BE49-F238E27FC236}">
              <a16:creationId xmlns:a16="http://schemas.microsoft.com/office/drawing/2014/main" id="{87318090-83B6-4986-BFC4-FB9529E3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084" name="Grafik 2083">
          <a:extLst>
            <a:ext uri="{FF2B5EF4-FFF2-40B4-BE49-F238E27FC236}">
              <a16:creationId xmlns:a16="http://schemas.microsoft.com/office/drawing/2014/main" id="{31C5A55F-97E7-4A51-B90C-83653C506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85" name="Grafik 2084">
          <a:extLst>
            <a:ext uri="{FF2B5EF4-FFF2-40B4-BE49-F238E27FC236}">
              <a16:creationId xmlns:a16="http://schemas.microsoft.com/office/drawing/2014/main" id="{A3AFB8E5-6AF3-40AF-85C6-DEA48A609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86" name="Grafik 2085">
          <a:extLst>
            <a:ext uri="{FF2B5EF4-FFF2-40B4-BE49-F238E27FC236}">
              <a16:creationId xmlns:a16="http://schemas.microsoft.com/office/drawing/2014/main" id="{9D07D677-01A5-4A44-8FF0-CD5661E0F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87" name="Grafik 2086">
          <a:extLst>
            <a:ext uri="{FF2B5EF4-FFF2-40B4-BE49-F238E27FC236}">
              <a16:creationId xmlns:a16="http://schemas.microsoft.com/office/drawing/2014/main" id="{6ED1EC58-6606-47B2-BE76-3C65388C8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88" name="Grafik 2087">
          <a:extLst>
            <a:ext uri="{FF2B5EF4-FFF2-40B4-BE49-F238E27FC236}">
              <a16:creationId xmlns:a16="http://schemas.microsoft.com/office/drawing/2014/main" id="{0E333CD9-803C-4B70-A1DA-D1FB131C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89" name="Grafik 2088">
          <a:extLst>
            <a:ext uri="{FF2B5EF4-FFF2-40B4-BE49-F238E27FC236}">
              <a16:creationId xmlns:a16="http://schemas.microsoft.com/office/drawing/2014/main" id="{4E899DD4-5AC9-43E4-BB61-F1711B4EA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90" name="Grafik 2089">
          <a:extLst>
            <a:ext uri="{FF2B5EF4-FFF2-40B4-BE49-F238E27FC236}">
              <a16:creationId xmlns:a16="http://schemas.microsoft.com/office/drawing/2014/main" id="{2ED1FB57-75F8-488E-9C6D-C87C2F570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91" name="Grafik 2090">
          <a:extLst>
            <a:ext uri="{FF2B5EF4-FFF2-40B4-BE49-F238E27FC236}">
              <a16:creationId xmlns:a16="http://schemas.microsoft.com/office/drawing/2014/main" id="{B3E858CE-A79D-45B8-A16A-70F83DDAA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92" name="Grafik 2091">
          <a:extLst>
            <a:ext uri="{FF2B5EF4-FFF2-40B4-BE49-F238E27FC236}">
              <a16:creationId xmlns:a16="http://schemas.microsoft.com/office/drawing/2014/main" id="{726B6A00-22C8-4E84-8C3E-77C7166A3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93" name="Grafik 2092">
          <a:extLst>
            <a:ext uri="{FF2B5EF4-FFF2-40B4-BE49-F238E27FC236}">
              <a16:creationId xmlns:a16="http://schemas.microsoft.com/office/drawing/2014/main" id="{7E6B162B-E1AD-4356-9E77-B372104E7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94" name="Grafik 2093">
          <a:extLst>
            <a:ext uri="{FF2B5EF4-FFF2-40B4-BE49-F238E27FC236}">
              <a16:creationId xmlns:a16="http://schemas.microsoft.com/office/drawing/2014/main" id="{D1836193-6D0D-4769-87E1-5050E38D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2095" name="Grafik 2094">
          <a:extLst>
            <a:ext uri="{FF2B5EF4-FFF2-40B4-BE49-F238E27FC236}">
              <a16:creationId xmlns:a16="http://schemas.microsoft.com/office/drawing/2014/main" id="{E6B325EC-68E0-4156-9251-4F4136093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099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96" name="Grafik 2095">
          <a:extLst>
            <a:ext uri="{FF2B5EF4-FFF2-40B4-BE49-F238E27FC236}">
              <a16:creationId xmlns:a16="http://schemas.microsoft.com/office/drawing/2014/main" id="{1E5222FC-207E-4BED-BABB-52A91CDE4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97" name="Grafik 2096">
          <a:extLst>
            <a:ext uri="{FF2B5EF4-FFF2-40B4-BE49-F238E27FC236}">
              <a16:creationId xmlns:a16="http://schemas.microsoft.com/office/drawing/2014/main" id="{CB5C1700-7226-46F1-A868-09FE4D25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098" name="Grafik 2097">
          <a:extLst>
            <a:ext uri="{FF2B5EF4-FFF2-40B4-BE49-F238E27FC236}">
              <a16:creationId xmlns:a16="http://schemas.microsoft.com/office/drawing/2014/main" id="{0C0B07A0-AE1C-4519-BADC-F25BD0AA0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2099" name="Grafik 2098">
          <a:extLst>
            <a:ext uri="{FF2B5EF4-FFF2-40B4-BE49-F238E27FC236}">
              <a16:creationId xmlns:a16="http://schemas.microsoft.com/office/drawing/2014/main" id="{07942A41-1113-4724-A21E-A009B53EF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099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100" name="Grafik 2099">
          <a:extLst>
            <a:ext uri="{FF2B5EF4-FFF2-40B4-BE49-F238E27FC236}">
              <a16:creationId xmlns:a16="http://schemas.microsoft.com/office/drawing/2014/main" id="{C616A781-569D-4F98-A964-5FD313F23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101" name="Grafik 2100">
          <a:extLst>
            <a:ext uri="{FF2B5EF4-FFF2-40B4-BE49-F238E27FC236}">
              <a16:creationId xmlns:a16="http://schemas.microsoft.com/office/drawing/2014/main" id="{DAE8BD94-3EDA-42A6-80C1-A743469E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102" name="Grafik 2101">
          <a:extLst>
            <a:ext uri="{FF2B5EF4-FFF2-40B4-BE49-F238E27FC236}">
              <a16:creationId xmlns:a16="http://schemas.microsoft.com/office/drawing/2014/main" id="{FAB2720C-838C-4117-9752-CAA8B6AF9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103" name="Grafik 2102">
          <a:extLst>
            <a:ext uri="{FF2B5EF4-FFF2-40B4-BE49-F238E27FC236}">
              <a16:creationId xmlns:a16="http://schemas.microsoft.com/office/drawing/2014/main" id="{19ED56F3-C329-4BDA-9287-CBEE80407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104" name="Grafik 2103">
          <a:extLst>
            <a:ext uri="{FF2B5EF4-FFF2-40B4-BE49-F238E27FC236}">
              <a16:creationId xmlns:a16="http://schemas.microsoft.com/office/drawing/2014/main" id="{336A7D5E-CFEB-46FE-839F-0F343418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105" name="Grafik 2104">
          <a:extLst>
            <a:ext uri="{FF2B5EF4-FFF2-40B4-BE49-F238E27FC236}">
              <a16:creationId xmlns:a16="http://schemas.microsoft.com/office/drawing/2014/main" id="{28CB926D-55EF-488F-98CC-9B397E9FB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106" name="Grafik 2105">
          <a:extLst>
            <a:ext uri="{FF2B5EF4-FFF2-40B4-BE49-F238E27FC236}">
              <a16:creationId xmlns:a16="http://schemas.microsoft.com/office/drawing/2014/main" id="{1B2C5A49-AE86-4867-8B33-B8402ADF0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07" name="Grafik 2106">
          <a:extLst>
            <a:ext uri="{FF2B5EF4-FFF2-40B4-BE49-F238E27FC236}">
              <a16:creationId xmlns:a16="http://schemas.microsoft.com/office/drawing/2014/main" id="{8E3D7CFB-2256-4024-8489-C9D945E4F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08" name="Grafik 2107">
          <a:extLst>
            <a:ext uri="{FF2B5EF4-FFF2-40B4-BE49-F238E27FC236}">
              <a16:creationId xmlns:a16="http://schemas.microsoft.com/office/drawing/2014/main" id="{EEBF27A5-6A71-43F2-9C99-BAB4232F2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09" name="Grafik 2108">
          <a:extLst>
            <a:ext uri="{FF2B5EF4-FFF2-40B4-BE49-F238E27FC236}">
              <a16:creationId xmlns:a16="http://schemas.microsoft.com/office/drawing/2014/main" id="{DA13C948-07C5-40B9-889C-AA50450CC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10" name="Grafik 2109">
          <a:extLst>
            <a:ext uri="{FF2B5EF4-FFF2-40B4-BE49-F238E27FC236}">
              <a16:creationId xmlns:a16="http://schemas.microsoft.com/office/drawing/2014/main" id="{98174707-2C21-4EA6-AB6B-1EECB039F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11" name="Grafik 2110">
          <a:extLst>
            <a:ext uri="{FF2B5EF4-FFF2-40B4-BE49-F238E27FC236}">
              <a16:creationId xmlns:a16="http://schemas.microsoft.com/office/drawing/2014/main" id="{27F3DA5F-17A9-47E6-9324-18BA70A4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12" name="Grafik 2111">
          <a:extLst>
            <a:ext uri="{FF2B5EF4-FFF2-40B4-BE49-F238E27FC236}">
              <a16:creationId xmlns:a16="http://schemas.microsoft.com/office/drawing/2014/main" id="{478C52FF-D908-4568-A350-19EC9A8A4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13" name="Grafik 2112">
          <a:extLst>
            <a:ext uri="{FF2B5EF4-FFF2-40B4-BE49-F238E27FC236}">
              <a16:creationId xmlns:a16="http://schemas.microsoft.com/office/drawing/2014/main" id="{C789C197-C70E-46CB-AB8A-CEA682FBB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14" name="Grafik 2113">
          <a:extLst>
            <a:ext uri="{FF2B5EF4-FFF2-40B4-BE49-F238E27FC236}">
              <a16:creationId xmlns:a16="http://schemas.microsoft.com/office/drawing/2014/main" id="{579AD479-2E87-4652-B166-5788CCC07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15" name="Grafik 2114">
          <a:extLst>
            <a:ext uri="{FF2B5EF4-FFF2-40B4-BE49-F238E27FC236}">
              <a16:creationId xmlns:a16="http://schemas.microsoft.com/office/drawing/2014/main" id="{D0CA1FB4-C2E6-4353-BD40-4049C8415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16" name="Grafik 2115">
          <a:extLst>
            <a:ext uri="{FF2B5EF4-FFF2-40B4-BE49-F238E27FC236}">
              <a16:creationId xmlns:a16="http://schemas.microsoft.com/office/drawing/2014/main" id="{4050253A-221C-488F-8285-E2F02A36E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2117" name="Grafik 2116">
          <a:extLst>
            <a:ext uri="{FF2B5EF4-FFF2-40B4-BE49-F238E27FC236}">
              <a16:creationId xmlns:a16="http://schemas.microsoft.com/office/drawing/2014/main" id="{DC8F7CB3-45C6-44DC-A500-DF202C233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18" name="Grafik 2117">
          <a:extLst>
            <a:ext uri="{FF2B5EF4-FFF2-40B4-BE49-F238E27FC236}">
              <a16:creationId xmlns:a16="http://schemas.microsoft.com/office/drawing/2014/main" id="{9EC8EB58-3EAF-4FAC-B5A5-710D61ACD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19" name="Grafik 2118">
          <a:extLst>
            <a:ext uri="{FF2B5EF4-FFF2-40B4-BE49-F238E27FC236}">
              <a16:creationId xmlns:a16="http://schemas.microsoft.com/office/drawing/2014/main" id="{A9987175-C627-4612-96E9-1D15F2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20" name="Grafik 2119">
          <a:extLst>
            <a:ext uri="{FF2B5EF4-FFF2-40B4-BE49-F238E27FC236}">
              <a16:creationId xmlns:a16="http://schemas.microsoft.com/office/drawing/2014/main" id="{80463E64-A025-4BFE-98DD-7E59EB88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2121" name="Grafik 2120">
          <a:extLst>
            <a:ext uri="{FF2B5EF4-FFF2-40B4-BE49-F238E27FC236}">
              <a16:creationId xmlns:a16="http://schemas.microsoft.com/office/drawing/2014/main" id="{F025F38E-F754-4A48-A453-97FE4F024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22" name="Grafik 2121">
          <a:extLst>
            <a:ext uri="{FF2B5EF4-FFF2-40B4-BE49-F238E27FC236}">
              <a16:creationId xmlns:a16="http://schemas.microsoft.com/office/drawing/2014/main" id="{5CE6AB81-DABF-41AA-8306-F7A6E379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23" name="Grafik 2122">
          <a:extLst>
            <a:ext uri="{FF2B5EF4-FFF2-40B4-BE49-F238E27FC236}">
              <a16:creationId xmlns:a16="http://schemas.microsoft.com/office/drawing/2014/main" id="{F8AC9489-EE7E-4FE8-B411-6C649D2C1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24" name="Grafik 2123">
          <a:extLst>
            <a:ext uri="{FF2B5EF4-FFF2-40B4-BE49-F238E27FC236}">
              <a16:creationId xmlns:a16="http://schemas.microsoft.com/office/drawing/2014/main" id="{84C86ED4-9D73-4FAF-9677-E318B4CBC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25" name="Grafik 2124">
          <a:extLst>
            <a:ext uri="{FF2B5EF4-FFF2-40B4-BE49-F238E27FC236}">
              <a16:creationId xmlns:a16="http://schemas.microsoft.com/office/drawing/2014/main" id="{6AA8D3B9-8A34-46C3-95C7-9A7E84FEA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26" name="Grafik 2125">
          <a:extLst>
            <a:ext uri="{FF2B5EF4-FFF2-40B4-BE49-F238E27FC236}">
              <a16:creationId xmlns:a16="http://schemas.microsoft.com/office/drawing/2014/main" id="{4BCD7CA4-60FE-4990-855D-405CBE60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27" name="Grafik 2126">
          <a:extLst>
            <a:ext uri="{FF2B5EF4-FFF2-40B4-BE49-F238E27FC236}">
              <a16:creationId xmlns:a16="http://schemas.microsoft.com/office/drawing/2014/main" id="{B818F423-C15C-4A1B-8AA7-5BD722E4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28" name="Grafik 2127">
          <a:extLst>
            <a:ext uri="{FF2B5EF4-FFF2-40B4-BE49-F238E27FC236}">
              <a16:creationId xmlns:a16="http://schemas.microsoft.com/office/drawing/2014/main" id="{65CF30DF-E028-4F2F-ABD2-730299E1E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213</xdr:row>
      <xdr:rowOff>28575</xdr:rowOff>
    </xdr:from>
    <xdr:ext cx="243147" cy="243147"/>
    <xdr:pic>
      <xdr:nvPicPr>
        <xdr:cNvPr id="2129" name="Grafik 2128">
          <a:extLst>
            <a:ext uri="{FF2B5EF4-FFF2-40B4-BE49-F238E27FC236}">
              <a16:creationId xmlns:a16="http://schemas.microsoft.com/office/drawing/2014/main" id="{24C974EE-825A-40F2-9ADD-A0651B10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5370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170</xdr:row>
      <xdr:rowOff>0</xdr:rowOff>
    </xdr:from>
    <xdr:ext cx="243147" cy="243147"/>
    <xdr:pic>
      <xdr:nvPicPr>
        <xdr:cNvPr id="2130" name="Grafik 2129">
          <a:extLst>
            <a:ext uri="{FF2B5EF4-FFF2-40B4-BE49-F238E27FC236}">
              <a16:creationId xmlns:a16="http://schemas.microsoft.com/office/drawing/2014/main" id="{1F625452-717D-4B06-A9A6-648C25DCF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006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170</xdr:row>
      <xdr:rowOff>28575</xdr:rowOff>
    </xdr:from>
    <xdr:ext cx="243147" cy="243147"/>
    <xdr:pic>
      <xdr:nvPicPr>
        <xdr:cNvPr id="2131" name="Grafik 2130">
          <a:extLst>
            <a:ext uri="{FF2B5EF4-FFF2-40B4-BE49-F238E27FC236}">
              <a16:creationId xmlns:a16="http://schemas.microsoft.com/office/drawing/2014/main" id="{96BBC6CB-C2DE-4D89-AA16-D73500FB0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1034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218</xdr:row>
      <xdr:rowOff>28575</xdr:rowOff>
    </xdr:from>
    <xdr:ext cx="243147" cy="243147"/>
    <xdr:pic>
      <xdr:nvPicPr>
        <xdr:cNvPr id="2132" name="Grafik 2131">
          <a:extLst>
            <a:ext uri="{FF2B5EF4-FFF2-40B4-BE49-F238E27FC236}">
              <a16:creationId xmlns:a16="http://schemas.microsoft.com/office/drawing/2014/main" id="{EF3D18C0-19C4-4B4A-B817-6C4C2B23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036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218</xdr:row>
      <xdr:rowOff>28575</xdr:rowOff>
    </xdr:from>
    <xdr:ext cx="243147" cy="243147"/>
    <xdr:pic>
      <xdr:nvPicPr>
        <xdr:cNvPr id="2133" name="Grafik 2132">
          <a:extLst>
            <a:ext uri="{FF2B5EF4-FFF2-40B4-BE49-F238E27FC236}">
              <a16:creationId xmlns:a16="http://schemas.microsoft.com/office/drawing/2014/main" id="{DA0B7E18-83C6-4675-95BD-D2DB76E96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7036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218</xdr:row>
      <xdr:rowOff>28575</xdr:rowOff>
    </xdr:from>
    <xdr:ext cx="243147" cy="243147"/>
    <xdr:pic>
      <xdr:nvPicPr>
        <xdr:cNvPr id="2134" name="Grafik 2133">
          <a:extLst>
            <a:ext uri="{FF2B5EF4-FFF2-40B4-BE49-F238E27FC236}">
              <a16:creationId xmlns:a16="http://schemas.microsoft.com/office/drawing/2014/main" id="{9113EF41-4E44-4E0C-91EA-5BB002577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036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243</xdr:row>
      <xdr:rowOff>28575</xdr:rowOff>
    </xdr:from>
    <xdr:ext cx="243147" cy="243147"/>
    <xdr:pic>
      <xdr:nvPicPr>
        <xdr:cNvPr id="2135" name="Grafik 2134">
          <a:extLst>
            <a:ext uri="{FF2B5EF4-FFF2-40B4-BE49-F238E27FC236}">
              <a16:creationId xmlns:a16="http://schemas.microsoft.com/office/drawing/2014/main" id="{6CBE3DEB-B866-4DE9-87B1-1EBA6521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5371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171</xdr:row>
      <xdr:rowOff>28575</xdr:rowOff>
    </xdr:from>
    <xdr:ext cx="243147" cy="243147"/>
    <xdr:pic>
      <xdr:nvPicPr>
        <xdr:cNvPr id="2136" name="Grafik 2135">
          <a:extLst>
            <a:ext uri="{FF2B5EF4-FFF2-40B4-BE49-F238E27FC236}">
              <a16:creationId xmlns:a16="http://schemas.microsoft.com/office/drawing/2014/main" id="{A39E5198-412A-4FC5-AA1E-CAE686EF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368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28575</xdr:rowOff>
    </xdr:from>
    <xdr:ext cx="243147" cy="243147"/>
    <xdr:pic>
      <xdr:nvPicPr>
        <xdr:cNvPr id="2137" name="Grafik 2136">
          <a:extLst>
            <a:ext uri="{FF2B5EF4-FFF2-40B4-BE49-F238E27FC236}">
              <a16:creationId xmlns:a16="http://schemas.microsoft.com/office/drawing/2014/main" id="{73F9917A-00EE-41E6-A4B2-BCC8A924D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270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127</xdr:row>
      <xdr:rowOff>28575</xdr:rowOff>
    </xdr:from>
    <xdr:ext cx="243147" cy="243147"/>
    <xdr:pic>
      <xdr:nvPicPr>
        <xdr:cNvPr id="2138" name="Grafik 2137">
          <a:extLst>
            <a:ext uri="{FF2B5EF4-FFF2-40B4-BE49-F238E27FC236}">
              <a16:creationId xmlns:a16="http://schemas.microsoft.com/office/drawing/2014/main" id="{43F897FF-568D-448F-A076-2007CEC35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09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127</xdr:row>
      <xdr:rowOff>28575</xdr:rowOff>
    </xdr:from>
    <xdr:ext cx="243147" cy="243147"/>
    <xdr:pic>
      <xdr:nvPicPr>
        <xdr:cNvPr id="2139" name="Grafik 2138">
          <a:extLst>
            <a:ext uri="{FF2B5EF4-FFF2-40B4-BE49-F238E27FC236}">
              <a16:creationId xmlns:a16="http://schemas.microsoft.com/office/drawing/2014/main" id="{BFDC41AF-513A-4004-BC54-93611C8E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6709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127</xdr:row>
      <xdr:rowOff>28575</xdr:rowOff>
    </xdr:from>
    <xdr:ext cx="243147" cy="243147"/>
    <xdr:pic>
      <xdr:nvPicPr>
        <xdr:cNvPr id="2140" name="Grafik 2139">
          <a:extLst>
            <a:ext uri="{FF2B5EF4-FFF2-40B4-BE49-F238E27FC236}">
              <a16:creationId xmlns:a16="http://schemas.microsoft.com/office/drawing/2014/main" id="{7D517939-C09A-463A-B9EB-34D4377D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09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111</xdr:row>
      <xdr:rowOff>28575</xdr:rowOff>
    </xdr:from>
    <xdr:ext cx="243147" cy="243147"/>
    <xdr:pic>
      <xdr:nvPicPr>
        <xdr:cNvPr id="2141" name="Grafik 2140">
          <a:extLst>
            <a:ext uri="{FF2B5EF4-FFF2-40B4-BE49-F238E27FC236}">
              <a16:creationId xmlns:a16="http://schemas.microsoft.com/office/drawing/2014/main" id="{63A56B9A-15AB-45E8-B51C-2DC1CEB8B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1375350"/>
          <a:ext cx="243147" cy="243147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2142" name="Grafik 2141">
          <a:extLst>
            <a:ext uri="{FF2B5EF4-FFF2-40B4-BE49-F238E27FC236}">
              <a16:creationId xmlns:a16="http://schemas.microsoft.com/office/drawing/2014/main" id="{B1D019F5-FB16-4C9C-852D-2E484332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2143" name="Grafik 2142">
          <a:extLst>
            <a:ext uri="{FF2B5EF4-FFF2-40B4-BE49-F238E27FC236}">
              <a16:creationId xmlns:a16="http://schemas.microsoft.com/office/drawing/2014/main" id="{BFF030D1-A73E-4300-BAC2-F01EB9BDB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2144" name="Grafik 2143">
          <a:extLst>
            <a:ext uri="{FF2B5EF4-FFF2-40B4-BE49-F238E27FC236}">
              <a16:creationId xmlns:a16="http://schemas.microsoft.com/office/drawing/2014/main" id="{0C0B7F50-B32A-4FE3-AD79-0EBEA4840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125412</xdr:colOff>
      <xdr:row>19</xdr:row>
      <xdr:rowOff>28575</xdr:rowOff>
    </xdr:from>
    <xdr:ext cx="302895" cy="302895"/>
    <xdr:pic>
      <xdr:nvPicPr>
        <xdr:cNvPr id="2145" name="Grafik 2144">
          <a:extLst>
            <a:ext uri="{FF2B5EF4-FFF2-40B4-BE49-F238E27FC236}">
              <a16:creationId xmlns:a16="http://schemas.microsoft.com/office/drawing/2014/main" id="{9C3CC894-AE51-4346-A9D0-8D9ECF601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10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2146" name="Grafik 2145">
          <a:extLst>
            <a:ext uri="{FF2B5EF4-FFF2-40B4-BE49-F238E27FC236}">
              <a16:creationId xmlns:a16="http://schemas.microsoft.com/office/drawing/2014/main" id="{24242405-5D3E-4522-B249-5002D0FB1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6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2147" name="Grafik 2146">
          <a:extLst>
            <a:ext uri="{FF2B5EF4-FFF2-40B4-BE49-F238E27FC236}">
              <a16:creationId xmlns:a16="http://schemas.microsoft.com/office/drawing/2014/main" id="{05A82AFA-12BA-4D49-8C24-0C84AC895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6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2148" name="Grafik 2147">
          <a:extLst>
            <a:ext uri="{FF2B5EF4-FFF2-40B4-BE49-F238E27FC236}">
              <a16:creationId xmlns:a16="http://schemas.microsoft.com/office/drawing/2014/main" id="{A4659AA2-3A17-4373-A211-90A6EDCFA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6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125412</xdr:colOff>
      <xdr:row>19</xdr:row>
      <xdr:rowOff>28575</xdr:rowOff>
    </xdr:from>
    <xdr:ext cx="302895" cy="302895"/>
    <xdr:pic>
      <xdr:nvPicPr>
        <xdr:cNvPr id="2149" name="Grafik 2148">
          <a:extLst>
            <a:ext uri="{FF2B5EF4-FFF2-40B4-BE49-F238E27FC236}">
              <a16:creationId xmlns:a16="http://schemas.microsoft.com/office/drawing/2014/main" id="{C98219F6-3716-4F5A-A422-56BA454D6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958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2150" name="Grafik 2149">
          <a:extLst>
            <a:ext uri="{FF2B5EF4-FFF2-40B4-BE49-F238E27FC236}">
              <a16:creationId xmlns:a16="http://schemas.microsoft.com/office/drawing/2014/main" id="{2C237A84-2512-4690-86CD-12FA113BE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2151" name="Grafik 2150">
          <a:extLst>
            <a:ext uri="{FF2B5EF4-FFF2-40B4-BE49-F238E27FC236}">
              <a16:creationId xmlns:a16="http://schemas.microsoft.com/office/drawing/2014/main" id="{93C27056-B4B2-4C87-ACD0-3443531E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2152" name="Grafik 2151">
          <a:extLst>
            <a:ext uri="{FF2B5EF4-FFF2-40B4-BE49-F238E27FC236}">
              <a16:creationId xmlns:a16="http://schemas.microsoft.com/office/drawing/2014/main" id="{BD8E4F5C-78D3-41F7-871D-9A8EE2421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125412</xdr:colOff>
      <xdr:row>19</xdr:row>
      <xdr:rowOff>28575</xdr:rowOff>
    </xdr:from>
    <xdr:ext cx="302895" cy="302895"/>
    <xdr:pic>
      <xdr:nvPicPr>
        <xdr:cNvPr id="2153" name="Grafik 2152">
          <a:extLst>
            <a:ext uri="{FF2B5EF4-FFF2-40B4-BE49-F238E27FC236}">
              <a16:creationId xmlns:a16="http://schemas.microsoft.com/office/drawing/2014/main" id="{D2521986-5446-4245-8EAE-19FB480A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62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58</xdr:col>
      <xdr:colOff>125412</xdr:colOff>
      <xdr:row>19</xdr:row>
      <xdr:rowOff>28575</xdr:rowOff>
    </xdr:from>
    <xdr:ext cx="302895" cy="302895"/>
    <xdr:pic>
      <xdr:nvPicPr>
        <xdr:cNvPr id="2154" name="Grafik 2153">
          <a:extLst>
            <a:ext uri="{FF2B5EF4-FFF2-40B4-BE49-F238E27FC236}">
              <a16:creationId xmlns:a16="http://schemas.microsoft.com/office/drawing/2014/main" id="{41E6F54D-4D31-4955-BC45-CB15C965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405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2155" name="Grafik 2154">
          <a:extLst>
            <a:ext uri="{FF2B5EF4-FFF2-40B4-BE49-F238E27FC236}">
              <a16:creationId xmlns:a16="http://schemas.microsoft.com/office/drawing/2014/main" id="{2FBFD949-881E-4631-B61F-CC314932B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2156" name="Grafik 2155">
          <a:extLst>
            <a:ext uri="{FF2B5EF4-FFF2-40B4-BE49-F238E27FC236}">
              <a16:creationId xmlns:a16="http://schemas.microsoft.com/office/drawing/2014/main" id="{91941428-7436-4762-9F6B-BC47BD5D8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2157" name="Grafik 2156">
          <a:extLst>
            <a:ext uri="{FF2B5EF4-FFF2-40B4-BE49-F238E27FC236}">
              <a16:creationId xmlns:a16="http://schemas.microsoft.com/office/drawing/2014/main" id="{D3E15752-4837-48C6-B386-03A5E958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2158" name="Grafik 2157">
          <a:extLst>
            <a:ext uri="{FF2B5EF4-FFF2-40B4-BE49-F238E27FC236}">
              <a16:creationId xmlns:a16="http://schemas.microsoft.com/office/drawing/2014/main" id="{8F9D19AC-8E3A-437F-BCC8-B8AAD1B3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2159" name="Grafik 2158">
          <a:extLst>
            <a:ext uri="{FF2B5EF4-FFF2-40B4-BE49-F238E27FC236}">
              <a16:creationId xmlns:a16="http://schemas.microsoft.com/office/drawing/2014/main" id="{2CF6490C-CF18-4472-B5EB-ED24E48D6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2160" name="Grafik 2159">
          <a:extLst>
            <a:ext uri="{FF2B5EF4-FFF2-40B4-BE49-F238E27FC236}">
              <a16:creationId xmlns:a16="http://schemas.microsoft.com/office/drawing/2014/main" id="{C4890A8F-54B4-4374-B0FE-3F361B21B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2161" name="Grafik 2160">
          <a:extLst>
            <a:ext uri="{FF2B5EF4-FFF2-40B4-BE49-F238E27FC236}">
              <a16:creationId xmlns:a16="http://schemas.microsoft.com/office/drawing/2014/main" id="{9C210FC5-4D8E-4BB1-A739-F712B11D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2162" name="Grafik 2161">
          <a:extLst>
            <a:ext uri="{FF2B5EF4-FFF2-40B4-BE49-F238E27FC236}">
              <a16:creationId xmlns:a16="http://schemas.microsoft.com/office/drawing/2014/main" id="{6A33DC90-1268-462B-B32B-F6758DF4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2163" name="Grafik 2162">
          <a:extLst>
            <a:ext uri="{FF2B5EF4-FFF2-40B4-BE49-F238E27FC236}">
              <a16:creationId xmlns:a16="http://schemas.microsoft.com/office/drawing/2014/main" id="{2687C8E0-21A1-42D3-A58A-0FB0E271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2164" name="Grafik 2163">
          <a:extLst>
            <a:ext uri="{FF2B5EF4-FFF2-40B4-BE49-F238E27FC236}">
              <a16:creationId xmlns:a16="http://schemas.microsoft.com/office/drawing/2014/main" id="{DC61DB61-AD04-4E91-A83F-C299A18E6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2165" name="Grafik 2164">
          <a:extLst>
            <a:ext uri="{FF2B5EF4-FFF2-40B4-BE49-F238E27FC236}">
              <a16:creationId xmlns:a16="http://schemas.microsoft.com/office/drawing/2014/main" id="{6915C151-B7D8-4840-8D4C-61E441BDF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2166" name="Grafik 2165">
          <a:extLst>
            <a:ext uri="{FF2B5EF4-FFF2-40B4-BE49-F238E27FC236}">
              <a16:creationId xmlns:a16="http://schemas.microsoft.com/office/drawing/2014/main" id="{38607D2F-B346-4C36-8715-97053F1B3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2167" name="Grafik 2166">
          <a:extLst>
            <a:ext uri="{FF2B5EF4-FFF2-40B4-BE49-F238E27FC236}">
              <a16:creationId xmlns:a16="http://schemas.microsoft.com/office/drawing/2014/main" id="{56B2C53F-6484-437F-9689-DFA9FF55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2168" name="Grafik 2167">
          <a:extLst>
            <a:ext uri="{FF2B5EF4-FFF2-40B4-BE49-F238E27FC236}">
              <a16:creationId xmlns:a16="http://schemas.microsoft.com/office/drawing/2014/main" id="{BF820BFA-03A1-453D-A91B-A0A4EC885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2169" name="Grafik 2168">
          <a:extLst>
            <a:ext uri="{FF2B5EF4-FFF2-40B4-BE49-F238E27FC236}">
              <a16:creationId xmlns:a16="http://schemas.microsoft.com/office/drawing/2014/main" id="{F2D1412E-FA11-4881-A4B1-38631CFD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2170" name="Grafik 2169">
          <a:extLst>
            <a:ext uri="{FF2B5EF4-FFF2-40B4-BE49-F238E27FC236}">
              <a16:creationId xmlns:a16="http://schemas.microsoft.com/office/drawing/2014/main" id="{70B56BA8-0344-4B66-B884-7C64D1E4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2171" name="Grafik 2170">
          <a:extLst>
            <a:ext uri="{FF2B5EF4-FFF2-40B4-BE49-F238E27FC236}">
              <a16:creationId xmlns:a16="http://schemas.microsoft.com/office/drawing/2014/main" id="{6A624A31-1617-47F8-AB64-1F36BB17D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2172" name="Grafik 2171">
          <a:extLst>
            <a:ext uri="{FF2B5EF4-FFF2-40B4-BE49-F238E27FC236}">
              <a16:creationId xmlns:a16="http://schemas.microsoft.com/office/drawing/2014/main" id="{8D59CBF2-9ED1-4D61-9B00-BE540289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2173" name="Grafik 2172">
          <a:extLst>
            <a:ext uri="{FF2B5EF4-FFF2-40B4-BE49-F238E27FC236}">
              <a16:creationId xmlns:a16="http://schemas.microsoft.com/office/drawing/2014/main" id="{3628A248-55C7-4246-9B1A-5C4E7317A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2174" name="Grafik 2173">
          <a:extLst>
            <a:ext uri="{FF2B5EF4-FFF2-40B4-BE49-F238E27FC236}">
              <a16:creationId xmlns:a16="http://schemas.microsoft.com/office/drawing/2014/main" id="{8EEDCAAF-6772-461E-A134-DABD45DBA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2175" name="Grafik 2174">
          <a:extLst>
            <a:ext uri="{FF2B5EF4-FFF2-40B4-BE49-F238E27FC236}">
              <a16:creationId xmlns:a16="http://schemas.microsoft.com/office/drawing/2014/main" id="{EB309061-BFF7-4DA8-81CC-8D71B47C4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2176" name="Grafik 2175">
          <a:extLst>
            <a:ext uri="{FF2B5EF4-FFF2-40B4-BE49-F238E27FC236}">
              <a16:creationId xmlns:a16="http://schemas.microsoft.com/office/drawing/2014/main" id="{FB38DD12-C8D1-4F1F-80C7-F0C1324CA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2177" name="Grafik 2176">
          <a:extLst>
            <a:ext uri="{FF2B5EF4-FFF2-40B4-BE49-F238E27FC236}">
              <a16:creationId xmlns:a16="http://schemas.microsoft.com/office/drawing/2014/main" id="{F598FACA-4B08-45FA-A688-7FF3ECBEE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2178" name="Grafik 2177">
          <a:extLst>
            <a:ext uri="{FF2B5EF4-FFF2-40B4-BE49-F238E27FC236}">
              <a16:creationId xmlns:a16="http://schemas.microsoft.com/office/drawing/2014/main" id="{1E6E80A4-E2F3-4492-A34C-B17157AC5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2179" name="Grafik 2178">
          <a:extLst>
            <a:ext uri="{FF2B5EF4-FFF2-40B4-BE49-F238E27FC236}">
              <a16:creationId xmlns:a16="http://schemas.microsoft.com/office/drawing/2014/main" id="{E1A7B5BA-7829-4A1E-92EE-FE45C5A25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2180" name="Grafik 2179">
          <a:extLst>
            <a:ext uri="{FF2B5EF4-FFF2-40B4-BE49-F238E27FC236}">
              <a16:creationId xmlns:a16="http://schemas.microsoft.com/office/drawing/2014/main" id="{15BE5191-4316-4FF6-B56D-C75D7DE80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2181" name="Grafik 2180">
          <a:extLst>
            <a:ext uri="{FF2B5EF4-FFF2-40B4-BE49-F238E27FC236}">
              <a16:creationId xmlns:a16="http://schemas.microsoft.com/office/drawing/2014/main" id="{62363462-78E2-428A-AAE3-BDDC3BD07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2182" name="Grafik 2181">
          <a:extLst>
            <a:ext uri="{FF2B5EF4-FFF2-40B4-BE49-F238E27FC236}">
              <a16:creationId xmlns:a16="http://schemas.microsoft.com/office/drawing/2014/main" id="{68FF0620-824B-41C5-8A61-F4FBCECA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2183" name="Grafik 2182">
          <a:extLst>
            <a:ext uri="{FF2B5EF4-FFF2-40B4-BE49-F238E27FC236}">
              <a16:creationId xmlns:a16="http://schemas.microsoft.com/office/drawing/2014/main" id="{E52B9D15-5E28-4ED4-83A2-C8F5CA82D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2184" name="Grafik 2183">
          <a:extLst>
            <a:ext uri="{FF2B5EF4-FFF2-40B4-BE49-F238E27FC236}">
              <a16:creationId xmlns:a16="http://schemas.microsoft.com/office/drawing/2014/main" id="{8FC2C38F-1044-4241-9960-416D8C0BB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2185" name="Grafik 2184">
          <a:extLst>
            <a:ext uri="{FF2B5EF4-FFF2-40B4-BE49-F238E27FC236}">
              <a16:creationId xmlns:a16="http://schemas.microsoft.com/office/drawing/2014/main" id="{E893F86F-87B3-44CA-89AC-A7FF6D5F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2186" name="Grafik 2185">
          <a:extLst>
            <a:ext uri="{FF2B5EF4-FFF2-40B4-BE49-F238E27FC236}">
              <a16:creationId xmlns:a16="http://schemas.microsoft.com/office/drawing/2014/main" id="{D3586B44-CBC1-42CB-B108-B35A70592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2187" name="Grafik 2186">
          <a:extLst>
            <a:ext uri="{FF2B5EF4-FFF2-40B4-BE49-F238E27FC236}">
              <a16:creationId xmlns:a16="http://schemas.microsoft.com/office/drawing/2014/main" id="{60125486-1734-41BC-A2D9-E30E4A1DB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2188" name="Grafik 2187">
          <a:extLst>
            <a:ext uri="{FF2B5EF4-FFF2-40B4-BE49-F238E27FC236}">
              <a16:creationId xmlns:a16="http://schemas.microsoft.com/office/drawing/2014/main" id="{7A6D162B-547A-4179-A704-27B881F2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2189" name="Grafik 2188">
          <a:extLst>
            <a:ext uri="{FF2B5EF4-FFF2-40B4-BE49-F238E27FC236}">
              <a16:creationId xmlns:a16="http://schemas.microsoft.com/office/drawing/2014/main" id="{9E1D044D-8E05-4097-933C-B1C71E201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125412</xdr:colOff>
      <xdr:row>19</xdr:row>
      <xdr:rowOff>28575</xdr:rowOff>
    </xdr:from>
    <xdr:ext cx="302895" cy="302895"/>
    <xdr:pic>
      <xdr:nvPicPr>
        <xdr:cNvPr id="2190" name="Grafik 2189">
          <a:extLst>
            <a:ext uri="{FF2B5EF4-FFF2-40B4-BE49-F238E27FC236}">
              <a16:creationId xmlns:a16="http://schemas.microsoft.com/office/drawing/2014/main" id="{CBD12E57-1CB3-4E37-B589-50FD3E6D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128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2191" name="Grafik 2190">
          <a:extLst>
            <a:ext uri="{FF2B5EF4-FFF2-40B4-BE49-F238E27FC236}">
              <a16:creationId xmlns:a16="http://schemas.microsoft.com/office/drawing/2014/main" id="{06DDDD2B-C580-423C-ADFE-58CDE2523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192" name="Grafik 2191">
          <a:extLst>
            <a:ext uri="{FF2B5EF4-FFF2-40B4-BE49-F238E27FC236}">
              <a16:creationId xmlns:a16="http://schemas.microsoft.com/office/drawing/2014/main" id="{E1156EAE-9694-4BA1-830B-22C72593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193" name="Grafik 2192">
          <a:extLst>
            <a:ext uri="{FF2B5EF4-FFF2-40B4-BE49-F238E27FC236}">
              <a16:creationId xmlns:a16="http://schemas.microsoft.com/office/drawing/2014/main" id="{5FDF34C4-C9DA-4F6A-8063-3F682A3D5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194" name="Grafik 2193">
          <a:extLst>
            <a:ext uri="{FF2B5EF4-FFF2-40B4-BE49-F238E27FC236}">
              <a16:creationId xmlns:a16="http://schemas.microsoft.com/office/drawing/2014/main" id="{A5B07E73-CD9F-4C04-8E47-95139ED44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195" name="Grafik 2194">
          <a:extLst>
            <a:ext uri="{FF2B5EF4-FFF2-40B4-BE49-F238E27FC236}">
              <a16:creationId xmlns:a16="http://schemas.microsoft.com/office/drawing/2014/main" id="{AC783EE6-8F64-4046-BBDC-AC8180A12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196" name="Grafik 2195">
          <a:extLst>
            <a:ext uri="{FF2B5EF4-FFF2-40B4-BE49-F238E27FC236}">
              <a16:creationId xmlns:a16="http://schemas.microsoft.com/office/drawing/2014/main" id="{86249239-6F94-4957-AD76-5380CFCB9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197" name="Grafik 2196">
          <a:extLst>
            <a:ext uri="{FF2B5EF4-FFF2-40B4-BE49-F238E27FC236}">
              <a16:creationId xmlns:a16="http://schemas.microsoft.com/office/drawing/2014/main" id="{65C358A8-6E8A-4296-A6F3-569CA64ED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198" name="Grafik 2197">
          <a:extLst>
            <a:ext uri="{FF2B5EF4-FFF2-40B4-BE49-F238E27FC236}">
              <a16:creationId xmlns:a16="http://schemas.microsoft.com/office/drawing/2014/main" id="{4B821D0A-26D4-47F5-B7F0-5ACA1F523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212</xdr:col>
      <xdr:colOff>125412</xdr:colOff>
      <xdr:row>19</xdr:row>
      <xdr:rowOff>28575</xdr:rowOff>
    </xdr:from>
    <xdr:ext cx="302895" cy="302895"/>
    <xdr:pic>
      <xdr:nvPicPr>
        <xdr:cNvPr id="2199" name="Grafik 2198">
          <a:extLst>
            <a:ext uri="{FF2B5EF4-FFF2-40B4-BE49-F238E27FC236}">
              <a16:creationId xmlns:a16="http://schemas.microsoft.com/office/drawing/2014/main" id="{D44FA82B-C176-4949-9745-D030B8115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471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2200" name="Grafik 2199">
          <a:extLst>
            <a:ext uri="{FF2B5EF4-FFF2-40B4-BE49-F238E27FC236}">
              <a16:creationId xmlns:a16="http://schemas.microsoft.com/office/drawing/2014/main" id="{A0DFBBE0-3D4E-49DE-A87C-449CFCED5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2201" name="Grafik 2200">
          <a:extLst>
            <a:ext uri="{FF2B5EF4-FFF2-40B4-BE49-F238E27FC236}">
              <a16:creationId xmlns:a16="http://schemas.microsoft.com/office/drawing/2014/main" id="{71279667-9622-4CA7-AF08-CEA35C322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2202" name="Grafik 2201">
          <a:extLst>
            <a:ext uri="{FF2B5EF4-FFF2-40B4-BE49-F238E27FC236}">
              <a16:creationId xmlns:a16="http://schemas.microsoft.com/office/drawing/2014/main" id="{3E8F92B7-4072-4E4C-86B3-31A8DDF37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2203" name="Grafik 2202">
          <a:extLst>
            <a:ext uri="{FF2B5EF4-FFF2-40B4-BE49-F238E27FC236}">
              <a16:creationId xmlns:a16="http://schemas.microsoft.com/office/drawing/2014/main" id="{E7E00C40-6DA3-4702-B10D-16B9E52F6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2204" name="Grafik 2203">
          <a:extLst>
            <a:ext uri="{FF2B5EF4-FFF2-40B4-BE49-F238E27FC236}">
              <a16:creationId xmlns:a16="http://schemas.microsoft.com/office/drawing/2014/main" id="{6C5987F0-8A5A-482D-B3EE-F27335698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2205" name="Grafik 2204">
          <a:extLst>
            <a:ext uri="{FF2B5EF4-FFF2-40B4-BE49-F238E27FC236}">
              <a16:creationId xmlns:a16="http://schemas.microsoft.com/office/drawing/2014/main" id="{CA60DB30-B7FA-47BE-AB20-790D74705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2206" name="Grafik 2205">
          <a:extLst>
            <a:ext uri="{FF2B5EF4-FFF2-40B4-BE49-F238E27FC236}">
              <a16:creationId xmlns:a16="http://schemas.microsoft.com/office/drawing/2014/main" id="{FA5EF265-01AA-45A1-B9E4-10B61972C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2207" name="Grafik 2206">
          <a:extLst>
            <a:ext uri="{FF2B5EF4-FFF2-40B4-BE49-F238E27FC236}">
              <a16:creationId xmlns:a16="http://schemas.microsoft.com/office/drawing/2014/main" id="{9BB900F3-4FC0-4214-A0E2-53CF640D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2208" name="Grafik 2207">
          <a:extLst>
            <a:ext uri="{FF2B5EF4-FFF2-40B4-BE49-F238E27FC236}">
              <a16:creationId xmlns:a16="http://schemas.microsoft.com/office/drawing/2014/main" id="{7F7295E7-5889-4916-A34B-B55BAC34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2209" name="Grafik 2208">
          <a:extLst>
            <a:ext uri="{FF2B5EF4-FFF2-40B4-BE49-F238E27FC236}">
              <a16:creationId xmlns:a16="http://schemas.microsoft.com/office/drawing/2014/main" id="{428EE98D-351B-42CD-8066-63BBF8D11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2210" name="Grafik 2209">
          <a:extLst>
            <a:ext uri="{FF2B5EF4-FFF2-40B4-BE49-F238E27FC236}">
              <a16:creationId xmlns:a16="http://schemas.microsoft.com/office/drawing/2014/main" id="{3B6C19DE-53FF-491B-9298-95FF39D03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2211" name="Grafik 2210">
          <a:extLst>
            <a:ext uri="{FF2B5EF4-FFF2-40B4-BE49-F238E27FC236}">
              <a16:creationId xmlns:a16="http://schemas.microsoft.com/office/drawing/2014/main" id="{29339EF6-2271-42F9-B07D-1661EC441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2212" name="Grafik 2211">
          <a:extLst>
            <a:ext uri="{FF2B5EF4-FFF2-40B4-BE49-F238E27FC236}">
              <a16:creationId xmlns:a16="http://schemas.microsoft.com/office/drawing/2014/main" id="{B9EFD1BB-9404-491B-831F-E5FBC19B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2213" name="Grafik 2212">
          <a:extLst>
            <a:ext uri="{FF2B5EF4-FFF2-40B4-BE49-F238E27FC236}">
              <a16:creationId xmlns:a16="http://schemas.microsoft.com/office/drawing/2014/main" id="{A5669B1B-F001-41C9-97AB-724783E68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2214" name="Grafik 2213">
          <a:extLst>
            <a:ext uri="{FF2B5EF4-FFF2-40B4-BE49-F238E27FC236}">
              <a16:creationId xmlns:a16="http://schemas.microsoft.com/office/drawing/2014/main" id="{5FCC64D3-BCDF-4162-8E1D-700DD63EC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2215" name="Grafik 2214">
          <a:extLst>
            <a:ext uri="{FF2B5EF4-FFF2-40B4-BE49-F238E27FC236}">
              <a16:creationId xmlns:a16="http://schemas.microsoft.com/office/drawing/2014/main" id="{CE1E435F-B007-46CF-BDA7-D2F7662E2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2216" name="Grafik 2215">
          <a:extLst>
            <a:ext uri="{FF2B5EF4-FFF2-40B4-BE49-F238E27FC236}">
              <a16:creationId xmlns:a16="http://schemas.microsoft.com/office/drawing/2014/main" id="{6268E4FE-9D80-4F58-9239-CF13E5A6B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2217" name="Grafik 2216">
          <a:extLst>
            <a:ext uri="{FF2B5EF4-FFF2-40B4-BE49-F238E27FC236}">
              <a16:creationId xmlns:a16="http://schemas.microsoft.com/office/drawing/2014/main" id="{DF20ED4C-8F34-4877-93A5-9005A520A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2218" name="Grafik 2217">
          <a:extLst>
            <a:ext uri="{FF2B5EF4-FFF2-40B4-BE49-F238E27FC236}">
              <a16:creationId xmlns:a16="http://schemas.microsoft.com/office/drawing/2014/main" id="{41577BC8-D052-461A-ABCE-96F3980EE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2219" name="Grafik 2218">
          <a:extLst>
            <a:ext uri="{FF2B5EF4-FFF2-40B4-BE49-F238E27FC236}">
              <a16:creationId xmlns:a16="http://schemas.microsoft.com/office/drawing/2014/main" id="{646E6883-C95F-4C87-B980-3D584BF37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2220" name="Grafik 2219">
          <a:extLst>
            <a:ext uri="{FF2B5EF4-FFF2-40B4-BE49-F238E27FC236}">
              <a16:creationId xmlns:a16="http://schemas.microsoft.com/office/drawing/2014/main" id="{2619E530-BB41-4BB3-9251-1E380DD54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2221" name="Grafik 2220">
          <a:extLst>
            <a:ext uri="{FF2B5EF4-FFF2-40B4-BE49-F238E27FC236}">
              <a16:creationId xmlns:a16="http://schemas.microsoft.com/office/drawing/2014/main" id="{30FE138A-EE36-418E-B52F-96DCB2586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2222" name="Grafik 2221">
          <a:extLst>
            <a:ext uri="{FF2B5EF4-FFF2-40B4-BE49-F238E27FC236}">
              <a16:creationId xmlns:a16="http://schemas.microsoft.com/office/drawing/2014/main" id="{0E8FB20F-6CE6-4B13-B0C2-C66DAEB51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2223" name="Grafik 2222">
          <a:extLst>
            <a:ext uri="{FF2B5EF4-FFF2-40B4-BE49-F238E27FC236}">
              <a16:creationId xmlns:a16="http://schemas.microsoft.com/office/drawing/2014/main" id="{4EC3DA91-AEBD-4ACB-B0E0-54F472984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2224" name="Grafik 2223">
          <a:extLst>
            <a:ext uri="{FF2B5EF4-FFF2-40B4-BE49-F238E27FC236}">
              <a16:creationId xmlns:a16="http://schemas.microsoft.com/office/drawing/2014/main" id="{D183D65B-AB22-4B7D-80AE-797651585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2225" name="Grafik 2224">
          <a:extLst>
            <a:ext uri="{FF2B5EF4-FFF2-40B4-BE49-F238E27FC236}">
              <a16:creationId xmlns:a16="http://schemas.microsoft.com/office/drawing/2014/main" id="{BAC2DB09-9482-48F4-9BB6-09388F26A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2226" name="Grafik 2225">
          <a:extLst>
            <a:ext uri="{FF2B5EF4-FFF2-40B4-BE49-F238E27FC236}">
              <a16:creationId xmlns:a16="http://schemas.microsoft.com/office/drawing/2014/main" id="{EF1E848B-89F7-40BC-8410-6040A534D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2227" name="Grafik 2226">
          <a:extLst>
            <a:ext uri="{FF2B5EF4-FFF2-40B4-BE49-F238E27FC236}">
              <a16:creationId xmlns:a16="http://schemas.microsoft.com/office/drawing/2014/main" id="{46852961-1DBE-4BE0-8A2F-8268DE603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2228" name="Grafik 2227">
          <a:extLst>
            <a:ext uri="{FF2B5EF4-FFF2-40B4-BE49-F238E27FC236}">
              <a16:creationId xmlns:a16="http://schemas.microsoft.com/office/drawing/2014/main" id="{F758CEE1-01BA-4C23-95BA-60437900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2229" name="Grafik 2228">
          <a:extLst>
            <a:ext uri="{FF2B5EF4-FFF2-40B4-BE49-F238E27FC236}">
              <a16:creationId xmlns:a16="http://schemas.microsoft.com/office/drawing/2014/main" id="{27335113-EA28-4480-9C0B-4C682372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2230" name="Grafik 2229">
          <a:extLst>
            <a:ext uri="{FF2B5EF4-FFF2-40B4-BE49-F238E27FC236}">
              <a16:creationId xmlns:a16="http://schemas.microsoft.com/office/drawing/2014/main" id="{367A7672-F2C9-4308-A81A-FD2CFB55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2231" name="Grafik 2230">
          <a:extLst>
            <a:ext uri="{FF2B5EF4-FFF2-40B4-BE49-F238E27FC236}">
              <a16:creationId xmlns:a16="http://schemas.microsoft.com/office/drawing/2014/main" id="{5B17CF98-C680-4D5D-BECF-D1C2431EA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2232" name="Grafik 2231">
          <a:extLst>
            <a:ext uri="{FF2B5EF4-FFF2-40B4-BE49-F238E27FC236}">
              <a16:creationId xmlns:a16="http://schemas.microsoft.com/office/drawing/2014/main" id="{3C4FDDFD-C2E2-4A1A-86F4-38988A880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114300</xdr:colOff>
      <xdr:row>19</xdr:row>
      <xdr:rowOff>28575</xdr:rowOff>
    </xdr:from>
    <xdr:ext cx="325120" cy="302895"/>
    <xdr:pic>
      <xdr:nvPicPr>
        <xdr:cNvPr id="2233" name="Grafik 2232">
          <a:extLst>
            <a:ext uri="{FF2B5EF4-FFF2-40B4-BE49-F238E27FC236}">
              <a16:creationId xmlns:a16="http://schemas.microsoft.com/office/drawing/2014/main" id="{8F7DE113-82EA-4369-A4C7-BA6E02B75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217</xdr:col>
      <xdr:colOff>125412</xdr:colOff>
      <xdr:row>19</xdr:row>
      <xdr:rowOff>28575</xdr:rowOff>
    </xdr:from>
    <xdr:ext cx="302895" cy="302895"/>
    <xdr:pic>
      <xdr:nvPicPr>
        <xdr:cNvPr id="2234" name="Grafik 2233">
          <a:extLst>
            <a:ext uri="{FF2B5EF4-FFF2-40B4-BE49-F238E27FC236}">
              <a16:creationId xmlns:a16="http://schemas.microsoft.com/office/drawing/2014/main" id="{39C0B5F7-5D5F-4F63-B0EE-66BB0BCC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709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2235" name="Grafik 2234">
          <a:extLst>
            <a:ext uri="{FF2B5EF4-FFF2-40B4-BE49-F238E27FC236}">
              <a16:creationId xmlns:a16="http://schemas.microsoft.com/office/drawing/2014/main" id="{F793B200-0671-4D68-8E63-364BB370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2236" name="Grafik 2235">
          <a:extLst>
            <a:ext uri="{FF2B5EF4-FFF2-40B4-BE49-F238E27FC236}">
              <a16:creationId xmlns:a16="http://schemas.microsoft.com/office/drawing/2014/main" id="{0A067EBA-6BD9-4923-A7FE-1FA0C27E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2237" name="Grafik 2236">
          <a:extLst>
            <a:ext uri="{FF2B5EF4-FFF2-40B4-BE49-F238E27FC236}">
              <a16:creationId xmlns:a16="http://schemas.microsoft.com/office/drawing/2014/main" id="{C41EB86D-21DA-47A8-9A34-73A8686D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2238" name="Grafik 2237">
          <a:extLst>
            <a:ext uri="{FF2B5EF4-FFF2-40B4-BE49-F238E27FC236}">
              <a16:creationId xmlns:a16="http://schemas.microsoft.com/office/drawing/2014/main" id="{2DBDC64A-020B-4A61-B854-4D4D3E7E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2239" name="Grafik 2238">
          <a:extLst>
            <a:ext uri="{FF2B5EF4-FFF2-40B4-BE49-F238E27FC236}">
              <a16:creationId xmlns:a16="http://schemas.microsoft.com/office/drawing/2014/main" id="{7CB5CAFA-059E-4A5D-AE8B-55332360F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2240" name="Grafik 2239">
          <a:extLst>
            <a:ext uri="{FF2B5EF4-FFF2-40B4-BE49-F238E27FC236}">
              <a16:creationId xmlns:a16="http://schemas.microsoft.com/office/drawing/2014/main" id="{BC33C883-D09B-48AD-AF1A-24DC41069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218</xdr:col>
      <xdr:colOff>114300</xdr:colOff>
      <xdr:row>19</xdr:row>
      <xdr:rowOff>28575</xdr:rowOff>
    </xdr:from>
    <xdr:ext cx="325120" cy="302895"/>
    <xdr:pic>
      <xdr:nvPicPr>
        <xdr:cNvPr id="2241" name="Grafik 2240">
          <a:extLst>
            <a:ext uri="{FF2B5EF4-FFF2-40B4-BE49-F238E27FC236}">
              <a16:creationId xmlns:a16="http://schemas.microsoft.com/office/drawing/2014/main" id="{33BFBC58-8016-4404-8550-F5963A548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6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219</xdr:col>
      <xdr:colOff>114300</xdr:colOff>
      <xdr:row>19</xdr:row>
      <xdr:rowOff>28575</xdr:rowOff>
    </xdr:from>
    <xdr:ext cx="325120" cy="302895"/>
    <xdr:pic>
      <xdr:nvPicPr>
        <xdr:cNvPr id="2242" name="Grafik 2241">
          <a:extLst>
            <a:ext uri="{FF2B5EF4-FFF2-40B4-BE49-F238E27FC236}">
              <a16:creationId xmlns:a16="http://schemas.microsoft.com/office/drawing/2014/main" id="{58FAD597-A1C9-44EB-9D61-7173C746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94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220</xdr:col>
      <xdr:colOff>114300</xdr:colOff>
      <xdr:row>19</xdr:row>
      <xdr:rowOff>28575</xdr:rowOff>
    </xdr:from>
    <xdr:ext cx="325120" cy="302895"/>
    <xdr:pic>
      <xdr:nvPicPr>
        <xdr:cNvPr id="2243" name="Grafik 2242">
          <a:extLst>
            <a:ext uri="{FF2B5EF4-FFF2-40B4-BE49-F238E27FC236}">
              <a16:creationId xmlns:a16="http://schemas.microsoft.com/office/drawing/2014/main" id="{B27C8EAD-70E3-45BD-9499-C85FB7873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1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2244" name="Grafik 2243">
          <a:extLst>
            <a:ext uri="{FF2B5EF4-FFF2-40B4-BE49-F238E27FC236}">
              <a16:creationId xmlns:a16="http://schemas.microsoft.com/office/drawing/2014/main" id="{7FB4522F-2155-42EE-9D88-EAF128E72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2245" name="Grafik 2244">
          <a:extLst>
            <a:ext uri="{FF2B5EF4-FFF2-40B4-BE49-F238E27FC236}">
              <a16:creationId xmlns:a16="http://schemas.microsoft.com/office/drawing/2014/main" id="{76D2E80E-8310-405C-BE78-1C4845D01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2246" name="Grafik 2245">
          <a:extLst>
            <a:ext uri="{FF2B5EF4-FFF2-40B4-BE49-F238E27FC236}">
              <a16:creationId xmlns:a16="http://schemas.microsoft.com/office/drawing/2014/main" id="{E2611C9D-94FC-4743-B79C-1EE9184AD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2247" name="Grafik 2246">
          <a:extLst>
            <a:ext uri="{FF2B5EF4-FFF2-40B4-BE49-F238E27FC236}">
              <a16:creationId xmlns:a16="http://schemas.microsoft.com/office/drawing/2014/main" id="{797EF594-CFBF-4130-8617-6738D425E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2248" name="Grafik 2247">
          <a:extLst>
            <a:ext uri="{FF2B5EF4-FFF2-40B4-BE49-F238E27FC236}">
              <a16:creationId xmlns:a16="http://schemas.microsoft.com/office/drawing/2014/main" id="{A44D6B59-8D82-474F-B0AA-9CDB3D2F0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2249" name="Grafik 2248">
          <a:extLst>
            <a:ext uri="{FF2B5EF4-FFF2-40B4-BE49-F238E27FC236}">
              <a16:creationId xmlns:a16="http://schemas.microsoft.com/office/drawing/2014/main" id="{06E0B8C9-60D2-41D9-83D2-A4DA88BCE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221</xdr:col>
      <xdr:colOff>114300</xdr:colOff>
      <xdr:row>19</xdr:row>
      <xdr:rowOff>28575</xdr:rowOff>
    </xdr:from>
    <xdr:ext cx="325120" cy="302895"/>
    <xdr:pic>
      <xdr:nvPicPr>
        <xdr:cNvPr id="2250" name="Grafik 2249">
          <a:extLst>
            <a:ext uri="{FF2B5EF4-FFF2-40B4-BE49-F238E27FC236}">
              <a16:creationId xmlns:a16="http://schemas.microsoft.com/office/drawing/2014/main" id="{92A5FD2D-41A2-4C9E-BD72-1F62F488C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114300</xdr:colOff>
      <xdr:row>19</xdr:row>
      <xdr:rowOff>28575</xdr:rowOff>
    </xdr:from>
    <xdr:ext cx="325120" cy="302895"/>
    <xdr:pic>
      <xdr:nvPicPr>
        <xdr:cNvPr id="2251" name="Grafik 2250">
          <a:extLst>
            <a:ext uri="{FF2B5EF4-FFF2-40B4-BE49-F238E27FC236}">
              <a16:creationId xmlns:a16="http://schemas.microsoft.com/office/drawing/2014/main" id="{8B831827-892A-482A-96D5-8D5C0A78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37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114300</xdr:colOff>
      <xdr:row>19</xdr:row>
      <xdr:rowOff>28575</xdr:rowOff>
    </xdr:from>
    <xdr:ext cx="325120" cy="302895"/>
    <xdr:pic>
      <xdr:nvPicPr>
        <xdr:cNvPr id="2252" name="Grafik 2251">
          <a:extLst>
            <a:ext uri="{FF2B5EF4-FFF2-40B4-BE49-F238E27FC236}">
              <a16:creationId xmlns:a16="http://schemas.microsoft.com/office/drawing/2014/main" id="{AB4EEBEA-0184-491B-930C-7F6C849A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37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114300</xdr:colOff>
      <xdr:row>19</xdr:row>
      <xdr:rowOff>28575</xdr:rowOff>
    </xdr:from>
    <xdr:ext cx="325120" cy="302895"/>
    <xdr:pic>
      <xdr:nvPicPr>
        <xdr:cNvPr id="2253" name="Grafik 2252">
          <a:extLst>
            <a:ext uri="{FF2B5EF4-FFF2-40B4-BE49-F238E27FC236}">
              <a16:creationId xmlns:a16="http://schemas.microsoft.com/office/drawing/2014/main" id="{483EA581-15BD-4170-A8A5-EC7B0606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37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222</xdr:col>
      <xdr:colOff>125412</xdr:colOff>
      <xdr:row>19</xdr:row>
      <xdr:rowOff>28575</xdr:rowOff>
    </xdr:from>
    <xdr:ext cx="302895" cy="302895"/>
    <xdr:pic>
      <xdr:nvPicPr>
        <xdr:cNvPr id="2254" name="Grafik 2253">
          <a:extLst>
            <a:ext uri="{FF2B5EF4-FFF2-40B4-BE49-F238E27FC236}">
              <a16:creationId xmlns:a16="http://schemas.microsoft.com/office/drawing/2014/main" id="{1E480BB4-7378-4E6A-910F-2A2F7083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948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223</xdr:col>
      <xdr:colOff>125412</xdr:colOff>
      <xdr:row>19</xdr:row>
      <xdr:rowOff>28575</xdr:rowOff>
    </xdr:from>
    <xdr:ext cx="302895" cy="302895"/>
    <xdr:pic>
      <xdr:nvPicPr>
        <xdr:cNvPr id="2255" name="Grafik 2254">
          <a:extLst>
            <a:ext uri="{FF2B5EF4-FFF2-40B4-BE49-F238E27FC236}">
              <a16:creationId xmlns:a16="http://schemas.microsoft.com/office/drawing/2014/main" id="{6993170B-A6F5-428C-9EA3-15B82B521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395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2256" name="Grafik 2255">
          <a:extLst>
            <a:ext uri="{FF2B5EF4-FFF2-40B4-BE49-F238E27FC236}">
              <a16:creationId xmlns:a16="http://schemas.microsoft.com/office/drawing/2014/main" id="{30AD21E5-B041-48E9-BC43-0F7C16CA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2257" name="Grafik 2256">
          <a:extLst>
            <a:ext uri="{FF2B5EF4-FFF2-40B4-BE49-F238E27FC236}">
              <a16:creationId xmlns:a16="http://schemas.microsoft.com/office/drawing/2014/main" id="{B52F5FBC-2FDB-4A5E-85B8-289B1BA7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2258" name="Grafik 2257">
          <a:extLst>
            <a:ext uri="{FF2B5EF4-FFF2-40B4-BE49-F238E27FC236}">
              <a16:creationId xmlns:a16="http://schemas.microsoft.com/office/drawing/2014/main" id="{A9006BF0-A735-485A-BF96-D6D3486CC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2259" name="Grafik 2258">
          <a:extLst>
            <a:ext uri="{FF2B5EF4-FFF2-40B4-BE49-F238E27FC236}">
              <a16:creationId xmlns:a16="http://schemas.microsoft.com/office/drawing/2014/main" id="{F6F373DA-77EE-464D-87D9-05A2D1718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2260" name="Grafik 2259">
          <a:extLst>
            <a:ext uri="{FF2B5EF4-FFF2-40B4-BE49-F238E27FC236}">
              <a16:creationId xmlns:a16="http://schemas.microsoft.com/office/drawing/2014/main" id="{9837AAAA-CFE4-4315-AC10-53918A472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2261" name="Grafik 2260">
          <a:extLst>
            <a:ext uri="{FF2B5EF4-FFF2-40B4-BE49-F238E27FC236}">
              <a16:creationId xmlns:a16="http://schemas.microsoft.com/office/drawing/2014/main" id="{96BDBF00-1876-49F6-BD91-F9A027A75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224</xdr:col>
      <xdr:colOff>114300</xdr:colOff>
      <xdr:row>19</xdr:row>
      <xdr:rowOff>28575</xdr:rowOff>
    </xdr:from>
    <xdr:ext cx="325120" cy="302895"/>
    <xdr:pic>
      <xdr:nvPicPr>
        <xdr:cNvPr id="2262" name="Grafik 2261">
          <a:extLst>
            <a:ext uri="{FF2B5EF4-FFF2-40B4-BE49-F238E27FC236}">
              <a16:creationId xmlns:a16="http://schemas.microsoft.com/office/drawing/2014/main" id="{1306CD06-F239-43E6-8D33-93D546E7B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2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2263" name="Grafik 2262">
          <a:extLst>
            <a:ext uri="{FF2B5EF4-FFF2-40B4-BE49-F238E27FC236}">
              <a16:creationId xmlns:a16="http://schemas.microsoft.com/office/drawing/2014/main" id="{E9497593-F382-4237-B500-E7F9A74B7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2264" name="Grafik 2263">
          <a:extLst>
            <a:ext uri="{FF2B5EF4-FFF2-40B4-BE49-F238E27FC236}">
              <a16:creationId xmlns:a16="http://schemas.microsoft.com/office/drawing/2014/main" id="{46EE593C-4D46-4A2F-969C-25CAB4230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2265" name="Grafik 2264">
          <a:extLst>
            <a:ext uri="{FF2B5EF4-FFF2-40B4-BE49-F238E27FC236}">
              <a16:creationId xmlns:a16="http://schemas.microsoft.com/office/drawing/2014/main" id="{6AB03394-76DA-48A3-BE79-405FDD99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2266" name="Grafik 2265">
          <a:extLst>
            <a:ext uri="{FF2B5EF4-FFF2-40B4-BE49-F238E27FC236}">
              <a16:creationId xmlns:a16="http://schemas.microsoft.com/office/drawing/2014/main" id="{13FA5900-09CC-4D09-9393-77D11DF2E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2267" name="Grafik 2266">
          <a:extLst>
            <a:ext uri="{FF2B5EF4-FFF2-40B4-BE49-F238E27FC236}">
              <a16:creationId xmlns:a16="http://schemas.microsoft.com/office/drawing/2014/main" id="{63F2BAF9-46F5-45C4-A9EE-629B22892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2268" name="Grafik 2267">
          <a:extLst>
            <a:ext uri="{FF2B5EF4-FFF2-40B4-BE49-F238E27FC236}">
              <a16:creationId xmlns:a16="http://schemas.microsoft.com/office/drawing/2014/main" id="{E9CB7CE4-B4B8-47DB-8094-DBBBCA524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225</xdr:col>
      <xdr:colOff>114300</xdr:colOff>
      <xdr:row>19</xdr:row>
      <xdr:rowOff>28575</xdr:rowOff>
    </xdr:from>
    <xdr:ext cx="325120" cy="302895"/>
    <xdr:pic>
      <xdr:nvPicPr>
        <xdr:cNvPr id="2269" name="Grafik 2268">
          <a:extLst>
            <a:ext uri="{FF2B5EF4-FFF2-40B4-BE49-F238E27FC236}">
              <a16:creationId xmlns:a16="http://schemas.microsoft.com/office/drawing/2014/main" id="{50A303E6-45CC-4807-A8B0-76295752F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80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2270" name="Grafik 2269">
          <a:extLst>
            <a:ext uri="{FF2B5EF4-FFF2-40B4-BE49-F238E27FC236}">
              <a16:creationId xmlns:a16="http://schemas.microsoft.com/office/drawing/2014/main" id="{40219B13-24E1-46F0-AB78-D59A82BD7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2271" name="Grafik 2270">
          <a:extLst>
            <a:ext uri="{FF2B5EF4-FFF2-40B4-BE49-F238E27FC236}">
              <a16:creationId xmlns:a16="http://schemas.microsoft.com/office/drawing/2014/main" id="{39CE4BF6-4A95-4533-9D82-752220040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2272" name="Grafik 2271">
          <a:extLst>
            <a:ext uri="{FF2B5EF4-FFF2-40B4-BE49-F238E27FC236}">
              <a16:creationId xmlns:a16="http://schemas.microsoft.com/office/drawing/2014/main" id="{8C41C142-6C50-4277-A09A-075771501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2273" name="Grafik 2272">
          <a:extLst>
            <a:ext uri="{FF2B5EF4-FFF2-40B4-BE49-F238E27FC236}">
              <a16:creationId xmlns:a16="http://schemas.microsoft.com/office/drawing/2014/main" id="{9BD67658-7C51-4050-8C86-2B518E1A6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2274" name="Grafik 2273">
          <a:extLst>
            <a:ext uri="{FF2B5EF4-FFF2-40B4-BE49-F238E27FC236}">
              <a16:creationId xmlns:a16="http://schemas.microsoft.com/office/drawing/2014/main" id="{2698598C-D761-483F-A163-9EB7B9780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2275" name="Grafik 2274">
          <a:extLst>
            <a:ext uri="{FF2B5EF4-FFF2-40B4-BE49-F238E27FC236}">
              <a16:creationId xmlns:a16="http://schemas.microsoft.com/office/drawing/2014/main" id="{E25F7182-2B40-4A6C-9D26-32531274E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226</xdr:col>
      <xdr:colOff>114300</xdr:colOff>
      <xdr:row>19</xdr:row>
      <xdr:rowOff>28575</xdr:rowOff>
    </xdr:from>
    <xdr:ext cx="325120" cy="302895"/>
    <xdr:pic>
      <xdr:nvPicPr>
        <xdr:cNvPr id="2276" name="Grafik 2275">
          <a:extLst>
            <a:ext uri="{FF2B5EF4-FFF2-40B4-BE49-F238E27FC236}">
              <a16:creationId xmlns:a16="http://schemas.microsoft.com/office/drawing/2014/main" id="{BB25B066-998E-4379-B039-E0B535E7B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7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196</xdr:row>
      <xdr:rowOff>28575</xdr:rowOff>
    </xdr:from>
    <xdr:ext cx="243147" cy="243147"/>
    <xdr:pic>
      <xdr:nvPicPr>
        <xdr:cNvPr id="2277" name="Grafik 2276">
          <a:extLst>
            <a:ext uri="{FF2B5EF4-FFF2-40B4-BE49-F238E27FC236}">
              <a16:creationId xmlns:a16="http://schemas.microsoft.com/office/drawing/2014/main" id="{7D547DC1-2320-448B-BD7F-09FEDE156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9702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268</xdr:row>
      <xdr:rowOff>0</xdr:rowOff>
    </xdr:from>
    <xdr:ext cx="243147" cy="243147"/>
    <xdr:pic>
      <xdr:nvPicPr>
        <xdr:cNvPr id="2278" name="Grafik 2277">
          <a:extLst>
            <a:ext uri="{FF2B5EF4-FFF2-40B4-BE49-F238E27FC236}">
              <a16:creationId xmlns:a16="http://schemas.microsoft.com/office/drawing/2014/main" id="{0E899A68-7563-470F-B708-2E7717F52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677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268</xdr:row>
      <xdr:rowOff>28575</xdr:rowOff>
    </xdr:from>
    <xdr:ext cx="243147" cy="243147"/>
    <xdr:pic>
      <xdr:nvPicPr>
        <xdr:cNvPr id="2279" name="Grafik 2278">
          <a:extLst>
            <a:ext uri="{FF2B5EF4-FFF2-40B4-BE49-F238E27FC236}">
              <a16:creationId xmlns:a16="http://schemas.microsoft.com/office/drawing/2014/main" id="{904071A6-C657-4A68-AE08-1E80E047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705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276</xdr:row>
      <xdr:rowOff>28575</xdr:rowOff>
    </xdr:from>
    <xdr:ext cx="243147" cy="243147"/>
    <xdr:pic>
      <xdr:nvPicPr>
        <xdr:cNvPr id="2280" name="Grafik 2279">
          <a:extLst>
            <a:ext uri="{FF2B5EF4-FFF2-40B4-BE49-F238E27FC236}">
              <a16:creationId xmlns:a16="http://schemas.microsoft.com/office/drawing/2014/main" id="{851A6846-ADF1-42F6-A39C-8FA29F962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372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276</xdr:row>
      <xdr:rowOff>28575</xdr:rowOff>
    </xdr:from>
    <xdr:ext cx="243147" cy="243147"/>
    <xdr:pic>
      <xdr:nvPicPr>
        <xdr:cNvPr id="2281" name="Grafik 2280">
          <a:extLst>
            <a:ext uri="{FF2B5EF4-FFF2-40B4-BE49-F238E27FC236}">
              <a16:creationId xmlns:a16="http://schemas.microsoft.com/office/drawing/2014/main" id="{51F680AE-4644-4663-90D4-120DE3F0F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372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244</xdr:row>
      <xdr:rowOff>28575</xdr:rowOff>
    </xdr:from>
    <xdr:ext cx="243147" cy="243147"/>
    <xdr:pic>
      <xdr:nvPicPr>
        <xdr:cNvPr id="2282" name="Grafik 2281">
          <a:extLst>
            <a:ext uri="{FF2B5EF4-FFF2-40B4-BE49-F238E27FC236}">
              <a16:creationId xmlns:a16="http://schemas.microsoft.com/office/drawing/2014/main" id="{DDAFEB89-CE61-4DC2-B2F5-A98962BDE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5704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248</xdr:row>
      <xdr:rowOff>28575</xdr:rowOff>
    </xdr:from>
    <xdr:ext cx="243147" cy="243147"/>
    <xdr:pic>
      <xdr:nvPicPr>
        <xdr:cNvPr id="2283" name="Grafik 2282">
          <a:extLst>
            <a:ext uri="{FF2B5EF4-FFF2-40B4-BE49-F238E27FC236}">
              <a16:creationId xmlns:a16="http://schemas.microsoft.com/office/drawing/2014/main" id="{B56C5AF4-C715-4FA9-A570-7420CCD3C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7038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256</xdr:row>
      <xdr:rowOff>28575</xdr:rowOff>
    </xdr:from>
    <xdr:ext cx="243147" cy="243147"/>
    <xdr:pic>
      <xdr:nvPicPr>
        <xdr:cNvPr id="2284" name="Grafik 2283">
          <a:extLst>
            <a:ext uri="{FF2B5EF4-FFF2-40B4-BE49-F238E27FC236}">
              <a16:creationId xmlns:a16="http://schemas.microsoft.com/office/drawing/2014/main" id="{3B11AD49-DF52-4585-9061-21CEE1AAD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9705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252</xdr:row>
      <xdr:rowOff>28575</xdr:rowOff>
    </xdr:from>
    <xdr:ext cx="243147" cy="243147"/>
    <xdr:pic>
      <xdr:nvPicPr>
        <xdr:cNvPr id="2285" name="Grafik 2284">
          <a:extLst>
            <a:ext uri="{FF2B5EF4-FFF2-40B4-BE49-F238E27FC236}">
              <a16:creationId xmlns:a16="http://schemas.microsoft.com/office/drawing/2014/main" id="{76E11FF6-CEAD-4461-BD0F-C8FF6DACF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8371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299</xdr:row>
      <xdr:rowOff>28575</xdr:rowOff>
    </xdr:from>
    <xdr:ext cx="243147" cy="243147"/>
    <xdr:pic>
      <xdr:nvPicPr>
        <xdr:cNvPr id="2286" name="Grafik 2285">
          <a:extLst>
            <a:ext uri="{FF2B5EF4-FFF2-40B4-BE49-F238E27FC236}">
              <a16:creationId xmlns:a16="http://schemas.microsoft.com/office/drawing/2014/main" id="{1B1B5C52-1DA6-4E18-AE99-9EEAE6537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4040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300</xdr:row>
      <xdr:rowOff>28575</xdr:rowOff>
    </xdr:from>
    <xdr:ext cx="243147" cy="243147"/>
    <xdr:pic>
      <xdr:nvPicPr>
        <xdr:cNvPr id="2287" name="Grafik 2286">
          <a:extLst>
            <a:ext uri="{FF2B5EF4-FFF2-40B4-BE49-F238E27FC236}">
              <a16:creationId xmlns:a16="http://schemas.microsoft.com/office/drawing/2014/main" id="{A9F47F41-D804-4F2A-8F19-E094A4DA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4373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292</xdr:row>
      <xdr:rowOff>0</xdr:rowOff>
    </xdr:from>
    <xdr:ext cx="243147" cy="243147"/>
    <xdr:pic>
      <xdr:nvPicPr>
        <xdr:cNvPr id="2288" name="Grafik 2287">
          <a:extLst>
            <a:ext uri="{FF2B5EF4-FFF2-40B4-BE49-F238E27FC236}">
              <a16:creationId xmlns:a16="http://schemas.microsoft.com/office/drawing/2014/main" id="{D4EB845D-05DE-4E32-A697-10AC5A7BD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1678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292</xdr:row>
      <xdr:rowOff>28575</xdr:rowOff>
    </xdr:from>
    <xdr:ext cx="243147" cy="243147"/>
    <xdr:pic>
      <xdr:nvPicPr>
        <xdr:cNvPr id="2289" name="Grafik 2288">
          <a:extLst>
            <a:ext uri="{FF2B5EF4-FFF2-40B4-BE49-F238E27FC236}">
              <a16:creationId xmlns:a16="http://schemas.microsoft.com/office/drawing/2014/main" id="{33363A82-D400-4849-8725-03EF5FEE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170670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2290" name="Grafik 2289">
          <a:extLst>
            <a:ext uri="{FF2B5EF4-FFF2-40B4-BE49-F238E27FC236}">
              <a16:creationId xmlns:a16="http://schemas.microsoft.com/office/drawing/2014/main" id="{F2858C16-5195-4963-98DF-E0CCEC9D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ichael Reichetzeder" id="{CCD398AD-5B73-4A85-9835-34198873463C}" userId="9169d410f6873068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67" dT="2023-01-03T15:32:31.73" personId="{CCD398AD-5B73-4A85-9835-34198873463C}" id="{AD02CC0F-8C45-4320-ADF7-0F2E3B3E0EEE}">
    <text>Corr Nagoya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X140"/>
  <sheetViews>
    <sheetView tabSelected="1" zoomScale="75" zoomScaleNormal="75" workbookViewId="0">
      <selection activeCell="A25" sqref="A25"/>
    </sheetView>
  </sheetViews>
  <sheetFormatPr baseColWidth="10" defaultRowHeight="26.25" customHeight="1"/>
  <cols>
    <col min="1" max="1" width="8.5703125" style="6" customWidth="1"/>
    <col min="2" max="2" width="8.5703125" style="62" customWidth="1"/>
    <col min="3" max="3" width="45.7109375" style="6" customWidth="1"/>
    <col min="4" max="4" width="8" style="63" customWidth="1"/>
    <col min="5" max="5" width="8.5703125" style="6" customWidth="1"/>
    <col min="6" max="8" width="11.42578125" style="6"/>
    <col min="9" max="9" width="4.28515625" style="6" customWidth="1"/>
    <col min="10" max="12" width="8.5703125" style="6" customWidth="1"/>
    <col min="13" max="13" width="4.28515625" style="6" customWidth="1"/>
    <col min="14" max="23" width="8.5703125" style="64" customWidth="1"/>
    <col min="24" max="24" width="8.5703125" style="6" customWidth="1"/>
    <col min="25" max="60" width="6.7109375" style="64" customWidth="1"/>
    <col min="61" max="61" width="8.5703125" style="64" customWidth="1"/>
    <col min="62" max="62" width="6.7109375" style="77" customWidth="1"/>
    <col min="63" max="228" width="6.7109375" style="64" customWidth="1"/>
    <col min="229" max="229" width="11.42578125" style="64"/>
    <col min="230" max="232" width="11.42578125" style="11"/>
    <col min="233" max="16384" width="11.42578125" style="64"/>
  </cols>
  <sheetData>
    <row r="1" spans="1:232" s="6" customFormat="1" ht="5.25" customHeight="1">
      <c r="A1" s="1"/>
      <c r="B1" s="2"/>
      <c r="C1" s="1"/>
      <c r="D1" s="3"/>
      <c r="E1" s="83"/>
      <c r="F1" s="4"/>
      <c r="G1" s="4"/>
      <c r="H1" s="4"/>
      <c r="I1" s="4"/>
      <c r="J1" s="1"/>
      <c r="K1" s="1"/>
      <c r="L1" s="1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1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76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</row>
    <row r="2" spans="1:232" s="6" customFormat="1" ht="15" customHeight="1">
      <c r="A2" s="1"/>
      <c r="B2" s="2"/>
      <c r="C2" s="1"/>
      <c r="D2" s="3"/>
      <c r="E2" s="83"/>
      <c r="F2" s="4"/>
      <c r="G2" s="4"/>
      <c r="H2" s="4"/>
      <c r="I2" s="4"/>
      <c r="J2" s="1"/>
      <c r="K2" s="1"/>
      <c r="L2" s="1"/>
      <c r="M2" s="4"/>
      <c r="N2" s="7"/>
      <c r="O2" s="7"/>
      <c r="P2" s="7"/>
      <c r="Q2" s="7"/>
      <c r="R2" s="7"/>
      <c r="S2" s="7"/>
      <c r="T2" s="7"/>
      <c r="U2" s="7"/>
      <c r="V2" s="8"/>
      <c r="W2" s="7"/>
      <c r="X2" s="1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10"/>
      <c r="BI2" s="8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10"/>
      <c r="HU2" s="11"/>
      <c r="HV2" s="5"/>
      <c r="HW2" s="5"/>
      <c r="HX2" s="5"/>
    </row>
    <row r="3" spans="1:232" s="6" customFormat="1" ht="6" customHeight="1">
      <c r="A3" s="1"/>
      <c r="B3" s="2"/>
      <c r="C3" s="1"/>
      <c r="D3" s="3"/>
      <c r="E3" s="83"/>
      <c r="F3" s="4"/>
      <c r="G3" s="4"/>
      <c r="H3" s="4"/>
      <c r="I3" s="4"/>
      <c r="J3" s="1"/>
      <c r="K3" s="1"/>
      <c r="L3" s="1"/>
      <c r="M3" s="4"/>
      <c r="N3" s="7"/>
      <c r="O3" s="7"/>
      <c r="P3" s="7"/>
      <c r="Q3" s="7"/>
      <c r="R3" s="7"/>
      <c r="S3" s="7"/>
      <c r="T3" s="7"/>
      <c r="U3" s="7"/>
      <c r="V3" s="8"/>
      <c r="W3" s="7"/>
      <c r="X3" s="1"/>
      <c r="Y3" s="184" t="s">
        <v>217</v>
      </c>
      <c r="Z3" s="184" t="s">
        <v>218</v>
      </c>
      <c r="AA3" s="184" t="s">
        <v>219</v>
      </c>
      <c r="AB3" s="184" t="s">
        <v>289</v>
      </c>
      <c r="AC3" s="180" t="s">
        <v>295</v>
      </c>
      <c r="AD3" s="180" t="s">
        <v>296</v>
      </c>
      <c r="AE3" s="180" t="s">
        <v>297</v>
      </c>
      <c r="AF3" s="174" t="s">
        <v>181</v>
      </c>
      <c r="AG3" s="178" t="s">
        <v>178</v>
      </c>
      <c r="AH3" s="180" t="s">
        <v>332</v>
      </c>
      <c r="AI3" s="176" t="s">
        <v>148</v>
      </c>
      <c r="AJ3" s="176" t="s">
        <v>151</v>
      </c>
      <c r="AK3" s="176" t="s">
        <v>157</v>
      </c>
      <c r="AL3" s="174" t="s">
        <v>167</v>
      </c>
      <c r="AM3" s="174" t="s">
        <v>162</v>
      </c>
      <c r="AN3" s="174" t="s">
        <v>342</v>
      </c>
      <c r="AO3" s="174" t="s">
        <v>343</v>
      </c>
      <c r="AP3" s="178" t="s">
        <v>169</v>
      </c>
      <c r="AQ3" s="178" t="s">
        <v>166</v>
      </c>
      <c r="AR3" s="178" t="s">
        <v>370</v>
      </c>
      <c r="AS3" s="180" t="s">
        <v>177</v>
      </c>
      <c r="AT3" s="180" t="s">
        <v>412</v>
      </c>
      <c r="AU3" s="178" t="s">
        <v>187</v>
      </c>
      <c r="AV3" s="176" t="s">
        <v>420</v>
      </c>
      <c r="AW3" s="180" t="s">
        <v>421</v>
      </c>
      <c r="AX3" s="180" t="s">
        <v>422</v>
      </c>
      <c r="AY3" s="178" t="s">
        <v>195</v>
      </c>
      <c r="AZ3" s="178" t="s">
        <v>141</v>
      </c>
      <c r="BA3" s="176" t="s">
        <v>201</v>
      </c>
      <c r="BB3" s="180" t="s">
        <v>123</v>
      </c>
      <c r="BC3" s="190"/>
      <c r="BD3" s="180" t="s">
        <v>524</v>
      </c>
      <c r="BE3" s="176" t="s">
        <v>217</v>
      </c>
      <c r="BF3" s="180" t="s">
        <v>289</v>
      </c>
      <c r="BG3" s="180" t="s">
        <v>525</v>
      </c>
      <c r="BH3" s="186" t="s">
        <v>11</v>
      </c>
      <c r="BI3" s="8"/>
      <c r="BJ3" s="178" t="s">
        <v>204</v>
      </c>
      <c r="BK3" s="182" t="s">
        <v>208</v>
      </c>
      <c r="BL3" s="182" t="s">
        <v>232</v>
      </c>
      <c r="BM3" s="182" t="s">
        <v>223</v>
      </c>
      <c r="BN3" s="174" t="s">
        <v>159</v>
      </c>
      <c r="BO3" s="182" t="s">
        <v>224</v>
      </c>
      <c r="BP3" s="182" t="s">
        <v>225</v>
      </c>
      <c r="BQ3" s="182" t="s">
        <v>227</v>
      </c>
      <c r="BR3" s="182" t="s">
        <v>228</v>
      </c>
      <c r="BS3" s="182" t="s">
        <v>133</v>
      </c>
      <c r="BT3" s="182" t="s">
        <v>229</v>
      </c>
      <c r="BU3" s="182" t="s">
        <v>250</v>
      </c>
      <c r="BV3" s="182" t="s">
        <v>230</v>
      </c>
      <c r="BW3" s="182" t="s">
        <v>231</v>
      </c>
      <c r="BX3" s="184" t="s">
        <v>132</v>
      </c>
      <c r="BY3" s="182" t="s">
        <v>134</v>
      </c>
      <c r="BZ3" s="182" t="s">
        <v>233</v>
      </c>
      <c r="CA3" s="182" t="s">
        <v>138</v>
      </c>
      <c r="CB3" s="174" t="s">
        <v>252</v>
      </c>
      <c r="CC3" s="174" t="s">
        <v>253</v>
      </c>
      <c r="CD3" s="174" t="s">
        <v>254</v>
      </c>
      <c r="CE3" s="174" t="s">
        <v>255</v>
      </c>
      <c r="CF3" s="174" t="s">
        <v>257</v>
      </c>
      <c r="CG3" s="174" t="s">
        <v>256</v>
      </c>
      <c r="CH3" s="174" t="s">
        <v>139</v>
      </c>
      <c r="CI3" s="174" t="s">
        <v>258</v>
      </c>
      <c r="CJ3" s="174" t="s">
        <v>259</v>
      </c>
      <c r="CK3" s="174" t="s">
        <v>260</v>
      </c>
      <c r="CL3" s="174" t="s">
        <v>261</v>
      </c>
      <c r="CM3" s="174" t="s">
        <v>262</v>
      </c>
      <c r="CN3" s="174" t="s">
        <v>263</v>
      </c>
      <c r="CO3" s="174" t="s">
        <v>264</v>
      </c>
      <c r="CP3" s="174" t="s">
        <v>265</v>
      </c>
      <c r="CQ3" s="174" t="s">
        <v>266</v>
      </c>
      <c r="CR3" s="174" t="s">
        <v>267</v>
      </c>
      <c r="CS3" s="174" t="s">
        <v>301</v>
      </c>
      <c r="CT3" s="174" t="s">
        <v>302</v>
      </c>
      <c r="CU3" s="174" t="s">
        <v>147</v>
      </c>
      <c r="CV3" s="174" t="s">
        <v>303</v>
      </c>
      <c r="CW3" s="174" t="s">
        <v>304</v>
      </c>
      <c r="CX3" s="174" t="s">
        <v>305</v>
      </c>
      <c r="CY3" s="174" t="s">
        <v>306</v>
      </c>
      <c r="CZ3" s="174" t="s">
        <v>144</v>
      </c>
      <c r="DA3" s="174" t="s">
        <v>153</v>
      </c>
      <c r="DB3" s="174" t="s">
        <v>145</v>
      </c>
      <c r="DC3" s="174" t="s">
        <v>307</v>
      </c>
      <c r="DD3" s="174" t="s">
        <v>143</v>
      </c>
      <c r="DE3" s="174" t="s">
        <v>320</v>
      </c>
      <c r="DF3" s="174" t="s">
        <v>321</v>
      </c>
      <c r="DG3" s="178" t="s">
        <v>146</v>
      </c>
      <c r="DH3" s="178" t="s">
        <v>322</v>
      </c>
      <c r="DI3" s="178" t="s">
        <v>323</v>
      </c>
      <c r="DJ3" s="178" t="s">
        <v>324</v>
      </c>
      <c r="DK3" s="174" t="s">
        <v>155</v>
      </c>
      <c r="DL3" s="174" t="s">
        <v>333</v>
      </c>
      <c r="DM3" s="174" t="s">
        <v>150</v>
      </c>
      <c r="DN3" s="174" t="s">
        <v>339</v>
      </c>
      <c r="DO3" s="174" t="s">
        <v>340</v>
      </c>
      <c r="DP3" s="174" t="s">
        <v>158</v>
      </c>
      <c r="DQ3" s="174" t="s">
        <v>154</v>
      </c>
      <c r="DR3" s="174" t="s">
        <v>149</v>
      </c>
      <c r="DS3" s="174" t="s">
        <v>349</v>
      </c>
      <c r="DT3" s="174" t="s">
        <v>160</v>
      </c>
      <c r="DU3" s="174" t="s">
        <v>350</v>
      </c>
      <c r="DV3" s="174" t="s">
        <v>161</v>
      </c>
      <c r="DW3" s="174" t="s">
        <v>164</v>
      </c>
      <c r="DX3" s="174" t="s">
        <v>351</v>
      </c>
      <c r="DY3" s="174" t="s">
        <v>353</v>
      </c>
      <c r="DZ3" s="174" t="s">
        <v>354</v>
      </c>
      <c r="EA3" s="174" t="s">
        <v>352</v>
      </c>
      <c r="EB3" s="174" t="s">
        <v>163</v>
      </c>
      <c r="EC3" s="174" t="s">
        <v>172</v>
      </c>
      <c r="ED3" s="178" t="s">
        <v>165</v>
      </c>
      <c r="EE3" s="174" t="s">
        <v>378</v>
      </c>
      <c r="EF3" s="174" t="s">
        <v>355</v>
      </c>
      <c r="EG3" s="174" t="s">
        <v>375</v>
      </c>
      <c r="EH3" s="174" t="s">
        <v>376</v>
      </c>
      <c r="EI3" s="174" t="s">
        <v>377</v>
      </c>
      <c r="EJ3" s="174" t="s">
        <v>379</v>
      </c>
      <c r="EK3" s="174" t="s">
        <v>380</v>
      </c>
      <c r="EL3" s="174" t="s">
        <v>381</v>
      </c>
      <c r="EM3" s="174" t="s">
        <v>382</v>
      </c>
      <c r="EN3" s="174" t="s">
        <v>168</v>
      </c>
      <c r="EO3" s="182" t="s">
        <v>384</v>
      </c>
      <c r="EP3" s="174" t="s">
        <v>152</v>
      </c>
      <c r="EQ3" s="174" t="s">
        <v>170</v>
      </c>
      <c r="ER3" s="174" t="s">
        <v>385</v>
      </c>
      <c r="ES3" s="174" t="s">
        <v>183</v>
      </c>
      <c r="ET3" s="174" t="s">
        <v>386</v>
      </c>
      <c r="EU3" s="174" t="s">
        <v>387</v>
      </c>
      <c r="EV3" s="174" t="s">
        <v>171</v>
      </c>
      <c r="EW3" s="174" t="s">
        <v>173</v>
      </c>
      <c r="EX3" s="174" t="s">
        <v>182</v>
      </c>
      <c r="EY3" s="174" t="s">
        <v>415</v>
      </c>
      <c r="EZ3" s="174" t="s">
        <v>180</v>
      </c>
      <c r="FA3" s="174" t="s">
        <v>179</v>
      </c>
      <c r="FB3" s="180" t="s">
        <v>429</v>
      </c>
      <c r="FC3" s="174" t="s">
        <v>184</v>
      </c>
      <c r="FD3" s="174" t="s">
        <v>185</v>
      </c>
      <c r="FE3" s="174" t="s">
        <v>430</v>
      </c>
      <c r="FF3" s="174" t="s">
        <v>431</v>
      </c>
      <c r="FG3" s="174" t="s">
        <v>432</v>
      </c>
      <c r="FH3" s="174" t="s">
        <v>433</v>
      </c>
      <c r="FI3" s="174" t="s">
        <v>434</v>
      </c>
      <c r="FJ3" s="174" t="s">
        <v>435</v>
      </c>
      <c r="FK3" s="174" t="s">
        <v>189</v>
      </c>
      <c r="FL3" s="174" t="s">
        <v>447</v>
      </c>
      <c r="FM3" s="174" t="s">
        <v>190</v>
      </c>
      <c r="FN3" s="174" t="s">
        <v>448</v>
      </c>
      <c r="FO3" s="174" t="s">
        <v>468</v>
      </c>
      <c r="FP3" s="174" t="s">
        <v>191</v>
      </c>
      <c r="FQ3" s="174" t="s">
        <v>194</v>
      </c>
      <c r="FR3" s="174" t="s">
        <v>193</v>
      </c>
      <c r="FS3" s="176" t="s">
        <v>449</v>
      </c>
      <c r="FT3" s="174" t="s">
        <v>450</v>
      </c>
      <c r="FU3" s="174" t="s">
        <v>196</v>
      </c>
      <c r="FV3" s="174" t="s">
        <v>472</v>
      </c>
      <c r="FW3" s="174" t="s">
        <v>197</v>
      </c>
      <c r="FX3" s="174" t="s">
        <v>473</v>
      </c>
      <c r="FY3" s="174" t="s">
        <v>198</v>
      </c>
      <c r="FZ3" s="174" t="s">
        <v>226</v>
      </c>
      <c r="GA3" s="174" t="s">
        <v>199</v>
      </c>
      <c r="GB3" s="174" t="s">
        <v>471</v>
      </c>
      <c r="GC3" s="174" t="s">
        <v>200</v>
      </c>
      <c r="GD3" s="174" t="s">
        <v>522</v>
      </c>
      <c r="GE3" s="174" t="s">
        <v>489</v>
      </c>
      <c r="GF3" s="174" t="s">
        <v>202</v>
      </c>
      <c r="GG3" s="174" t="s">
        <v>493</v>
      </c>
      <c r="GH3" s="174" t="s">
        <v>496</v>
      </c>
      <c r="GI3" s="174" t="s">
        <v>253</v>
      </c>
      <c r="GJ3" s="174" t="s">
        <v>262</v>
      </c>
      <c r="GK3" s="174" t="s">
        <v>203</v>
      </c>
      <c r="GL3" s="174" t="s">
        <v>502</v>
      </c>
      <c r="GM3" s="174" t="s">
        <v>503</v>
      </c>
      <c r="GN3" s="174" t="s">
        <v>140</v>
      </c>
      <c r="GO3" s="174" t="s">
        <v>520</v>
      </c>
      <c r="GP3" s="174" t="s">
        <v>121</v>
      </c>
      <c r="GQ3" s="174" t="s">
        <v>142</v>
      </c>
      <c r="GR3" s="174" t="s">
        <v>206</v>
      </c>
      <c r="GS3" s="174" t="s">
        <v>205</v>
      </c>
      <c r="GT3" s="174" t="s">
        <v>207</v>
      </c>
      <c r="GU3" s="174" t="s">
        <v>209</v>
      </c>
      <c r="GV3" s="174" t="s">
        <v>504</v>
      </c>
      <c r="GW3" s="190"/>
      <c r="GX3" s="174" t="s">
        <v>223</v>
      </c>
      <c r="GY3" s="174" t="s">
        <v>224</v>
      </c>
      <c r="GZ3" s="174" t="s">
        <v>229</v>
      </c>
      <c r="HA3" s="174" t="s">
        <v>208</v>
      </c>
      <c r="HB3" s="174" t="s">
        <v>535</v>
      </c>
      <c r="HC3" s="174" t="s">
        <v>232</v>
      </c>
      <c r="HD3" s="174" t="s">
        <v>538</v>
      </c>
      <c r="HE3" s="174" t="s">
        <v>555</v>
      </c>
      <c r="HF3" s="174" t="s">
        <v>556</v>
      </c>
      <c r="HG3" s="174" t="s">
        <v>263</v>
      </c>
      <c r="HH3" s="174" t="s">
        <v>557</v>
      </c>
      <c r="HI3" s="174" t="s">
        <v>133</v>
      </c>
      <c r="HJ3" s="174" t="s">
        <v>250</v>
      </c>
      <c r="HK3" s="174" t="s">
        <v>231</v>
      </c>
      <c r="HL3" s="176" t="s">
        <v>132</v>
      </c>
      <c r="HM3" s="176" t="s">
        <v>558</v>
      </c>
      <c r="HN3" s="174" t="s">
        <v>228</v>
      </c>
      <c r="HO3" s="174" t="s">
        <v>559</v>
      </c>
      <c r="HP3" s="174" t="s">
        <v>560</v>
      </c>
      <c r="HQ3" s="174" t="s">
        <v>233</v>
      </c>
      <c r="HR3" s="174" t="s">
        <v>561</v>
      </c>
      <c r="HS3" s="174" t="s">
        <v>138</v>
      </c>
      <c r="HT3" s="174" t="s">
        <v>410</v>
      </c>
      <c r="HU3" s="11"/>
      <c r="HV3" s="5"/>
      <c r="HW3" s="5"/>
      <c r="HX3" s="5"/>
    </row>
    <row r="4" spans="1:232" s="6" customFormat="1" ht="6" customHeight="1">
      <c r="A4" s="1"/>
      <c r="B4" s="2"/>
      <c r="C4" s="1"/>
      <c r="D4" s="3"/>
      <c r="E4" s="83"/>
      <c r="F4" s="4"/>
      <c r="G4" s="4"/>
      <c r="H4" s="4"/>
      <c r="I4" s="4"/>
      <c r="J4" s="1"/>
      <c r="K4" s="1"/>
      <c r="L4" s="1"/>
      <c r="M4" s="4"/>
      <c r="N4" s="7"/>
      <c r="O4" s="7"/>
      <c r="P4" s="7"/>
      <c r="Q4" s="7"/>
      <c r="R4" s="7"/>
      <c r="S4" s="7"/>
      <c r="T4" s="7"/>
      <c r="U4" s="7"/>
      <c r="V4" s="8"/>
      <c r="W4" s="7"/>
      <c r="X4" s="1"/>
      <c r="Y4" s="189"/>
      <c r="Z4" s="189"/>
      <c r="AA4" s="189"/>
      <c r="AB4" s="189"/>
      <c r="AC4" s="181"/>
      <c r="AD4" s="181"/>
      <c r="AE4" s="181"/>
      <c r="AF4" s="175"/>
      <c r="AG4" s="179"/>
      <c r="AH4" s="181"/>
      <c r="AI4" s="177"/>
      <c r="AJ4" s="177"/>
      <c r="AK4" s="177"/>
      <c r="AL4" s="175"/>
      <c r="AM4" s="175"/>
      <c r="AN4" s="175"/>
      <c r="AO4" s="175"/>
      <c r="AP4" s="179"/>
      <c r="AQ4" s="179"/>
      <c r="AR4" s="179"/>
      <c r="AS4" s="181"/>
      <c r="AT4" s="181"/>
      <c r="AU4" s="179"/>
      <c r="AV4" s="177"/>
      <c r="AW4" s="181"/>
      <c r="AX4" s="181"/>
      <c r="AY4" s="179"/>
      <c r="AZ4" s="179"/>
      <c r="BA4" s="177"/>
      <c r="BB4" s="181"/>
      <c r="BC4" s="191"/>
      <c r="BD4" s="181"/>
      <c r="BE4" s="177"/>
      <c r="BF4" s="181"/>
      <c r="BG4" s="181"/>
      <c r="BH4" s="187"/>
      <c r="BI4" s="8"/>
      <c r="BJ4" s="179"/>
      <c r="BK4" s="183"/>
      <c r="BL4" s="183"/>
      <c r="BM4" s="183"/>
      <c r="BN4" s="175"/>
      <c r="BO4" s="183"/>
      <c r="BP4" s="183"/>
      <c r="BQ4" s="183"/>
      <c r="BR4" s="183"/>
      <c r="BS4" s="183"/>
      <c r="BT4" s="183"/>
      <c r="BU4" s="183"/>
      <c r="BV4" s="183"/>
      <c r="BW4" s="183"/>
      <c r="BX4" s="189"/>
      <c r="BY4" s="183"/>
      <c r="BZ4" s="183"/>
      <c r="CA4" s="183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9"/>
      <c r="DH4" s="179"/>
      <c r="DI4" s="179"/>
      <c r="DJ4" s="179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9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83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81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7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91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7"/>
      <c r="HM4" s="177"/>
      <c r="HN4" s="175"/>
      <c r="HO4" s="175"/>
      <c r="HP4" s="175"/>
      <c r="HQ4" s="175"/>
      <c r="HR4" s="175"/>
      <c r="HS4" s="175"/>
      <c r="HT4" s="175"/>
      <c r="HU4" s="11"/>
      <c r="HV4" s="5"/>
      <c r="HW4" s="5"/>
      <c r="HX4" s="5"/>
    </row>
    <row r="5" spans="1:232" s="6" customFormat="1" ht="6" customHeight="1">
      <c r="A5" s="1"/>
      <c r="B5" s="2"/>
      <c r="C5" s="1"/>
      <c r="D5" s="3"/>
      <c r="E5" s="83"/>
      <c r="F5" s="4"/>
      <c r="G5" s="4"/>
      <c r="H5" s="4"/>
      <c r="I5" s="4"/>
      <c r="J5" s="1"/>
      <c r="K5" s="1"/>
      <c r="L5" s="1"/>
      <c r="M5" s="4"/>
      <c r="N5" s="7"/>
      <c r="O5" s="7"/>
      <c r="P5" s="7"/>
      <c r="Q5" s="7"/>
      <c r="R5" s="7"/>
      <c r="S5" s="7"/>
      <c r="T5" s="7"/>
      <c r="U5" s="7"/>
      <c r="V5" s="8"/>
      <c r="W5" s="7"/>
      <c r="X5" s="1"/>
      <c r="Y5" s="189"/>
      <c r="Z5" s="189"/>
      <c r="AA5" s="189"/>
      <c r="AB5" s="189"/>
      <c r="AC5" s="181"/>
      <c r="AD5" s="181"/>
      <c r="AE5" s="181"/>
      <c r="AF5" s="175"/>
      <c r="AG5" s="179"/>
      <c r="AH5" s="181"/>
      <c r="AI5" s="177"/>
      <c r="AJ5" s="177"/>
      <c r="AK5" s="177"/>
      <c r="AL5" s="175"/>
      <c r="AM5" s="175"/>
      <c r="AN5" s="175"/>
      <c r="AO5" s="175"/>
      <c r="AP5" s="179"/>
      <c r="AQ5" s="179"/>
      <c r="AR5" s="179"/>
      <c r="AS5" s="181"/>
      <c r="AT5" s="181"/>
      <c r="AU5" s="179"/>
      <c r="AV5" s="177"/>
      <c r="AW5" s="181"/>
      <c r="AX5" s="181"/>
      <c r="AY5" s="179"/>
      <c r="AZ5" s="179"/>
      <c r="BA5" s="177"/>
      <c r="BB5" s="181"/>
      <c r="BC5" s="191"/>
      <c r="BD5" s="181"/>
      <c r="BE5" s="177"/>
      <c r="BF5" s="181"/>
      <c r="BG5" s="181"/>
      <c r="BH5" s="187"/>
      <c r="BI5" s="8"/>
      <c r="BJ5" s="179"/>
      <c r="BK5" s="183"/>
      <c r="BL5" s="183"/>
      <c r="BM5" s="183"/>
      <c r="BN5" s="175"/>
      <c r="BO5" s="183"/>
      <c r="BP5" s="183"/>
      <c r="BQ5" s="183"/>
      <c r="BR5" s="183"/>
      <c r="BS5" s="183"/>
      <c r="BT5" s="183"/>
      <c r="BU5" s="183"/>
      <c r="BV5" s="183"/>
      <c r="BW5" s="183"/>
      <c r="BX5" s="189"/>
      <c r="BY5" s="183"/>
      <c r="BZ5" s="183"/>
      <c r="CA5" s="183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9"/>
      <c r="DH5" s="179"/>
      <c r="DI5" s="179"/>
      <c r="DJ5" s="179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9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83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81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7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91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5"/>
      <c r="HJ5" s="175"/>
      <c r="HK5" s="175"/>
      <c r="HL5" s="177"/>
      <c r="HM5" s="177"/>
      <c r="HN5" s="175"/>
      <c r="HO5" s="175"/>
      <c r="HP5" s="175"/>
      <c r="HQ5" s="175"/>
      <c r="HR5" s="175"/>
      <c r="HS5" s="175"/>
      <c r="HT5" s="175"/>
      <c r="HU5" s="11"/>
      <c r="HV5" s="5"/>
      <c r="HW5" s="5"/>
      <c r="HX5" s="5"/>
    </row>
    <row r="6" spans="1:232" s="6" customFormat="1" ht="6" customHeight="1">
      <c r="A6" s="1"/>
      <c r="B6" s="2"/>
      <c r="C6" s="1"/>
      <c r="D6" s="3"/>
      <c r="E6" s="83"/>
      <c r="F6" s="4"/>
      <c r="G6" s="4"/>
      <c r="H6" s="4"/>
      <c r="I6" s="4"/>
      <c r="J6" s="1"/>
      <c r="K6" s="1"/>
      <c r="L6" s="1"/>
      <c r="M6" s="4"/>
      <c r="N6" s="7"/>
      <c r="O6" s="7"/>
      <c r="P6" s="7"/>
      <c r="Q6" s="7"/>
      <c r="R6" s="7"/>
      <c r="S6" s="7"/>
      <c r="T6" s="7"/>
      <c r="U6" s="7"/>
      <c r="V6" s="8"/>
      <c r="W6" s="7"/>
      <c r="X6" s="1"/>
      <c r="Y6" s="189"/>
      <c r="Z6" s="189"/>
      <c r="AA6" s="189"/>
      <c r="AB6" s="189"/>
      <c r="AC6" s="181"/>
      <c r="AD6" s="181"/>
      <c r="AE6" s="181"/>
      <c r="AF6" s="175"/>
      <c r="AG6" s="179"/>
      <c r="AH6" s="181"/>
      <c r="AI6" s="177"/>
      <c r="AJ6" s="177"/>
      <c r="AK6" s="177"/>
      <c r="AL6" s="175"/>
      <c r="AM6" s="175"/>
      <c r="AN6" s="175"/>
      <c r="AO6" s="175"/>
      <c r="AP6" s="179"/>
      <c r="AQ6" s="179"/>
      <c r="AR6" s="179"/>
      <c r="AS6" s="181"/>
      <c r="AT6" s="181"/>
      <c r="AU6" s="179"/>
      <c r="AV6" s="177"/>
      <c r="AW6" s="181"/>
      <c r="AX6" s="181"/>
      <c r="AY6" s="179"/>
      <c r="AZ6" s="179"/>
      <c r="BA6" s="177"/>
      <c r="BB6" s="181"/>
      <c r="BC6" s="191"/>
      <c r="BD6" s="181"/>
      <c r="BE6" s="177"/>
      <c r="BF6" s="181"/>
      <c r="BG6" s="181"/>
      <c r="BH6" s="187"/>
      <c r="BI6" s="8"/>
      <c r="BJ6" s="179"/>
      <c r="BK6" s="183"/>
      <c r="BL6" s="183"/>
      <c r="BM6" s="183"/>
      <c r="BN6" s="175"/>
      <c r="BO6" s="183"/>
      <c r="BP6" s="183"/>
      <c r="BQ6" s="183"/>
      <c r="BR6" s="183"/>
      <c r="BS6" s="183"/>
      <c r="BT6" s="183"/>
      <c r="BU6" s="183"/>
      <c r="BV6" s="183"/>
      <c r="BW6" s="183"/>
      <c r="BX6" s="189"/>
      <c r="BY6" s="183"/>
      <c r="BZ6" s="183"/>
      <c r="CA6" s="183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9"/>
      <c r="DH6" s="179"/>
      <c r="DI6" s="179"/>
      <c r="DJ6" s="179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9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183"/>
      <c r="EP6" s="175"/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5"/>
      <c r="FB6" s="181"/>
      <c r="FC6" s="175"/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5"/>
      <c r="FO6" s="175"/>
      <c r="FP6" s="175"/>
      <c r="FQ6" s="175"/>
      <c r="FR6" s="175"/>
      <c r="FS6" s="177"/>
      <c r="FT6" s="175"/>
      <c r="FU6" s="175"/>
      <c r="FV6" s="175"/>
      <c r="FW6" s="175"/>
      <c r="FX6" s="175"/>
      <c r="FY6" s="175"/>
      <c r="FZ6" s="175"/>
      <c r="GA6" s="175"/>
      <c r="GB6" s="175"/>
      <c r="GC6" s="175"/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91"/>
      <c r="GX6" s="175"/>
      <c r="GY6" s="175"/>
      <c r="GZ6" s="175"/>
      <c r="HA6" s="175"/>
      <c r="HB6" s="175"/>
      <c r="HC6" s="175"/>
      <c r="HD6" s="175"/>
      <c r="HE6" s="175"/>
      <c r="HF6" s="175"/>
      <c r="HG6" s="175"/>
      <c r="HH6" s="175"/>
      <c r="HI6" s="175"/>
      <c r="HJ6" s="175"/>
      <c r="HK6" s="175"/>
      <c r="HL6" s="177"/>
      <c r="HM6" s="177"/>
      <c r="HN6" s="175"/>
      <c r="HO6" s="175"/>
      <c r="HP6" s="175"/>
      <c r="HQ6" s="175"/>
      <c r="HR6" s="175"/>
      <c r="HS6" s="175"/>
      <c r="HT6" s="175"/>
      <c r="HU6" s="11"/>
      <c r="HV6" s="5"/>
      <c r="HW6" s="5"/>
      <c r="HX6" s="5"/>
    </row>
    <row r="7" spans="1:232" s="6" customFormat="1" ht="6" customHeight="1">
      <c r="A7" s="1"/>
      <c r="B7" s="2"/>
      <c r="C7" s="1"/>
      <c r="D7" s="3"/>
      <c r="E7" s="83"/>
      <c r="F7" s="4"/>
      <c r="G7" s="4"/>
      <c r="H7" s="4"/>
      <c r="I7" s="4"/>
      <c r="J7" s="1"/>
      <c r="K7" s="1"/>
      <c r="L7" s="1"/>
      <c r="M7" s="4"/>
      <c r="N7" s="7"/>
      <c r="O7" s="7"/>
      <c r="P7" s="7"/>
      <c r="Q7" s="7"/>
      <c r="R7" s="7"/>
      <c r="S7" s="7"/>
      <c r="T7" s="7"/>
      <c r="U7" s="7"/>
      <c r="V7" s="8"/>
      <c r="W7" s="7"/>
      <c r="X7" s="1"/>
      <c r="Y7" s="189"/>
      <c r="Z7" s="189"/>
      <c r="AA7" s="189"/>
      <c r="AB7" s="189"/>
      <c r="AC7" s="181"/>
      <c r="AD7" s="181"/>
      <c r="AE7" s="181"/>
      <c r="AF7" s="175"/>
      <c r="AG7" s="179"/>
      <c r="AH7" s="181"/>
      <c r="AI7" s="177"/>
      <c r="AJ7" s="177"/>
      <c r="AK7" s="177"/>
      <c r="AL7" s="175"/>
      <c r="AM7" s="175"/>
      <c r="AN7" s="175"/>
      <c r="AO7" s="175"/>
      <c r="AP7" s="179"/>
      <c r="AQ7" s="179"/>
      <c r="AR7" s="179"/>
      <c r="AS7" s="181"/>
      <c r="AT7" s="181"/>
      <c r="AU7" s="179"/>
      <c r="AV7" s="177"/>
      <c r="AW7" s="181"/>
      <c r="AX7" s="181"/>
      <c r="AY7" s="179"/>
      <c r="AZ7" s="179"/>
      <c r="BA7" s="177"/>
      <c r="BB7" s="181"/>
      <c r="BC7" s="191"/>
      <c r="BD7" s="181"/>
      <c r="BE7" s="177"/>
      <c r="BF7" s="181"/>
      <c r="BG7" s="181"/>
      <c r="BH7" s="187"/>
      <c r="BI7" s="8"/>
      <c r="BJ7" s="179"/>
      <c r="BK7" s="183"/>
      <c r="BL7" s="183"/>
      <c r="BM7" s="183"/>
      <c r="BN7" s="175"/>
      <c r="BO7" s="183"/>
      <c r="BP7" s="183"/>
      <c r="BQ7" s="183"/>
      <c r="BR7" s="183"/>
      <c r="BS7" s="183"/>
      <c r="BT7" s="183"/>
      <c r="BU7" s="183"/>
      <c r="BV7" s="183"/>
      <c r="BW7" s="183"/>
      <c r="BX7" s="189"/>
      <c r="BY7" s="183"/>
      <c r="BZ7" s="183"/>
      <c r="CA7" s="183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9"/>
      <c r="DH7" s="179"/>
      <c r="DI7" s="179"/>
      <c r="DJ7" s="179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9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83"/>
      <c r="EP7" s="175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5"/>
      <c r="FB7" s="181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5"/>
      <c r="FN7" s="175"/>
      <c r="FO7" s="175"/>
      <c r="FP7" s="175"/>
      <c r="FQ7" s="175"/>
      <c r="FR7" s="175"/>
      <c r="FS7" s="177"/>
      <c r="FT7" s="175"/>
      <c r="FU7" s="175"/>
      <c r="FV7" s="175"/>
      <c r="FW7" s="175"/>
      <c r="FX7" s="175"/>
      <c r="FY7" s="175"/>
      <c r="FZ7" s="175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91"/>
      <c r="GX7" s="175"/>
      <c r="GY7" s="175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5"/>
      <c r="HK7" s="175"/>
      <c r="HL7" s="177"/>
      <c r="HM7" s="177"/>
      <c r="HN7" s="175"/>
      <c r="HO7" s="175"/>
      <c r="HP7" s="175"/>
      <c r="HQ7" s="175"/>
      <c r="HR7" s="175"/>
      <c r="HS7" s="175"/>
      <c r="HT7" s="175"/>
      <c r="HU7" s="11"/>
      <c r="HV7" s="5"/>
      <c r="HW7" s="5"/>
      <c r="HX7" s="5"/>
    </row>
    <row r="8" spans="1:232" s="6" customFormat="1" ht="6" customHeight="1">
      <c r="A8" s="1"/>
      <c r="B8" s="2"/>
      <c r="C8" s="1"/>
      <c r="D8" s="3"/>
      <c r="E8" s="83"/>
      <c r="F8" s="4"/>
      <c r="G8" s="4"/>
      <c r="H8" s="4"/>
      <c r="I8" s="4"/>
      <c r="J8" s="1"/>
      <c r="K8" s="1"/>
      <c r="L8" s="1"/>
      <c r="M8" s="4"/>
      <c r="N8" s="7"/>
      <c r="O8" s="7"/>
      <c r="P8" s="7"/>
      <c r="Q8" s="7"/>
      <c r="R8" s="7"/>
      <c r="S8" s="7"/>
      <c r="T8" s="7"/>
      <c r="U8" s="7"/>
      <c r="V8" s="8"/>
      <c r="W8" s="7"/>
      <c r="X8" s="1"/>
      <c r="Y8" s="189"/>
      <c r="Z8" s="189"/>
      <c r="AA8" s="189"/>
      <c r="AB8" s="189"/>
      <c r="AC8" s="181"/>
      <c r="AD8" s="181"/>
      <c r="AE8" s="181"/>
      <c r="AF8" s="175"/>
      <c r="AG8" s="179"/>
      <c r="AH8" s="181"/>
      <c r="AI8" s="177"/>
      <c r="AJ8" s="177"/>
      <c r="AK8" s="177"/>
      <c r="AL8" s="175"/>
      <c r="AM8" s="175"/>
      <c r="AN8" s="175"/>
      <c r="AO8" s="175"/>
      <c r="AP8" s="179"/>
      <c r="AQ8" s="179"/>
      <c r="AR8" s="179"/>
      <c r="AS8" s="181"/>
      <c r="AT8" s="181"/>
      <c r="AU8" s="179"/>
      <c r="AV8" s="177"/>
      <c r="AW8" s="181"/>
      <c r="AX8" s="181"/>
      <c r="AY8" s="179"/>
      <c r="AZ8" s="179"/>
      <c r="BA8" s="177"/>
      <c r="BB8" s="181"/>
      <c r="BC8" s="191"/>
      <c r="BD8" s="181"/>
      <c r="BE8" s="177"/>
      <c r="BF8" s="181"/>
      <c r="BG8" s="181"/>
      <c r="BH8" s="187"/>
      <c r="BI8" s="8"/>
      <c r="BJ8" s="179"/>
      <c r="BK8" s="183"/>
      <c r="BL8" s="183"/>
      <c r="BM8" s="183"/>
      <c r="BN8" s="175"/>
      <c r="BO8" s="183"/>
      <c r="BP8" s="183"/>
      <c r="BQ8" s="183"/>
      <c r="BR8" s="183"/>
      <c r="BS8" s="183"/>
      <c r="BT8" s="183"/>
      <c r="BU8" s="183"/>
      <c r="BV8" s="183"/>
      <c r="BW8" s="183"/>
      <c r="BX8" s="189"/>
      <c r="BY8" s="183"/>
      <c r="BZ8" s="183"/>
      <c r="CA8" s="183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9"/>
      <c r="DH8" s="179"/>
      <c r="DI8" s="179"/>
      <c r="DJ8" s="179"/>
      <c r="DK8" s="175"/>
      <c r="DL8" s="175"/>
      <c r="DM8" s="175"/>
      <c r="DN8" s="175"/>
      <c r="DO8" s="175"/>
      <c r="DP8" s="175"/>
      <c r="DQ8" s="175"/>
      <c r="DR8" s="175"/>
      <c r="DS8" s="175"/>
      <c r="DT8" s="175"/>
      <c r="DU8" s="175"/>
      <c r="DV8" s="175"/>
      <c r="DW8" s="175"/>
      <c r="DX8" s="175"/>
      <c r="DY8" s="175"/>
      <c r="DZ8" s="175"/>
      <c r="EA8" s="175"/>
      <c r="EB8" s="175"/>
      <c r="EC8" s="175"/>
      <c r="ED8" s="179"/>
      <c r="EE8" s="175"/>
      <c r="EF8" s="175"/>
      <c r="EG8" s="175"/>
      <c r="EH8" s="175"/>
      <c r="EI8" s="175"/>
      <c r="EJ8" s="175"/>
      <c r="EK8" s="175"/>
      <c r="EL8" s="175"/>
      <c r="EM8" s="175"/>
      <c r="EN8" s="175"/>
      <c r="EO8" s="183"/>
      <c r="EP8" s="175"/>
      <c r="EQ8" s="175"/>
      <c r="ER8" s="175"/>
      <c r="ES8" s="175"/>
      <c r="ET8" s="175"/>
      <c r="EU8" s="175"/>
      <c r="EV8" s="175"/>
      <c r="EW8" s="175"/>
      <c r="EX8" s="175"/>
      <c r="EY8" s="175"/>
      <c r="EZ8" s="175"/>
      <c r="FA8" s="175"/>
      <c r="FB8" s="181"/>
      <c r="FC8" s="175"/>
      <c r="FD8" s="175"/>
      <c r="FE8" s="175"/>
      <c r="FF8" s="175"/>
      <c r="FG8" s="175"/>
      <c r="FH8" s="175"/>
      <c r="FI8" s="175"/>
      <c r="FJ8" s="175"/>
      <c r="FK8" s="175"/>
      <c r="FL8" s="175"/>
      <c r="FM8" s="175"/>
      <c r="FN8" s="175"/>
      <c r="FO8" s="175"/>
      <c r="FP8" s="175"/>
      <c r="FQ8" s="175"/>
      <c r="FR8" s="175"/>
      <c r="FS8" s="177"/>
      <c r="FT8" s="175"/>
      <c r="FU8" s="175"/>
      <c r="FV8" s="175"/>
      <c r="FW8" s="175"/>
      <c r="FX8" s="175"/>
      <c r="FY8" s="175"/>
      <c r="FZ8" s="175"/>
      <c r="GA8" s="175"/>
      <c r="GB8" s="175"/>
      <c r="GC8" s="175"/>
      <c r="GD8" s="175"/>
      <c r="GE8" s="175"/>
      <c r="GF8" s="175"/>
      <c r="GG8" s="175"/>
      <c r="GH8" s="175"/>
      <c r="GI8" s="175"/>
      <c r="GJ8" s="175"/>
      <c r="GK8" s="175"/>
      <c r="GL8" s="175"/>
      <c r="GM8" s="175"/>
      <c r="GN8" s="175"/>
      <c r="GO8" s="175"/>
      <c r="GP8" s="175"/>
      <c r="GQ8" s="175"/>
      <c r="GR8" s="175"/>
      <c r="GS8" s="175"/>
      <c r="GT8" s="175"/>
      <c r="GU8" s="175"/>
      <c r="GV8" s="175"/>
      <c r="GW8" s="191"/>
      <c r="GX8" s="175"/>
      <c r="GY8" s="175"/>
      <c r="GZ8" s="175"/>
      <c r="HA8" s="175"/>
      <c r="HB8" s="175"/>
      <c r="HC8" s="175"/>
      <c r="HD8" s="175"/>
      <c r="HE8" s="175"/>
      <c r="HF8" s="175"/>
      <c r="HG8" s="175"/>
      <c r="HH8" s="175"/>
      <c r="HI8" s="175"/>
      <c r="HJ8" s="175"/>
      <c r="HK8" s="175"/>
      <c r="HL8" s="177"/>
      <c r="HM8" s="177"/>
      <c r="HN8" s="175"/>
      <c r="HO8" s="175"/>
      <c r="HP8" s="175"/>
      <c r="HQ8" s="175"/>
      <c r="HR8" s="175"/>
      <c r="HS8" s="175"/>
      <c r="HT8" s="175"/>
      <c r="HU8" s="11"/>
      <c r="HV8" s="5"/>
      <c r="HW8" s="5"/>
      <c r="HX8" s="5"/>
    </row>
    <row r="9" spans="1:232" s="6" customFormat="1" ht="6" customHeight="1">
      <c r="A9" s="1"/>
      <c r="B9" s="2"/>
      <c r="C9" s="1"/>
      <c r="D9" s="3"/>
      <c r="E9" s="83"/>
      <c r="F9" s="4"/>
      <c r="G9" s="4"/>
      <c r="H9" s="4"/>
      <c r="I9" s="4"/>
      <c r="J9" s="1"/>
      <c r="K9" s="1"/>
      <c r="L9" s="1"/>
      <c r="M9" s="4"/>
      <c r="N9" s="7"/>
      <c r="O9" s="7"/>
      <c r="P9" s="7"/>
      <c r="Q9" s="7"/>
      <c r="R9" s="7"/>
      <c r="S9" s="7"/>
      <c r="T9" s="7"/>
      <c r="U9" s="7"/>
      <c r="V9" s="8"/>
      <c r="W9" s="7"/>
      <c r="X9" s="1"/>
      <c r="Y9" s="189"/>
      <c r="Z9" s="189"/>
      <c r="AA9" s="189"/>
      <c r="AB9" s="189"/>
      <c r="AC9" s="181"/>
      <c r="AD9" s="181"/>
      <c r="AE9" s="181"/>
      <c r="AF9" s="175"/>
      <c r="AG9" s="179"/>
      <c r="AH9" s="181"/>
      <c r="AI9" s="177"/>
      <c r="AJ9" s="177"/>
      <c r="AK9" s="177"/>
      <c r="AL9" s="175"/>
      <c r="AM9" s="175"/>
      <c r="AN9" s="175"/>
      <c r="AO9" s="175"/>
      <c r="AP9" s="179"/>
      <c r="AQ9" s="179"/>
      <c r="AR9" s="179"/>
      <c r="AS9" s="181"/>
      <c r="AT9" s="181"/>
      <c r="AU9" s="179"/>
      <c r="AV9" s="177"/>
      <c r="AW9" s="181"/>
      <c r="AX9" s="181"/>
      <c r="AY9" s="179"/>
      <c r="AZ9" s="179"/>
      <c r="BA9" s="177"/>
      <c r="BB9" s="181"/>
      <c r="BC9" s="191"/>
      <c r="BD9" s="181"/>
      <c r="BE9" s="177"/>
      <c r="BF9" s="181"/>
      <c r="BG9" s="181"/>
      <c r="BH9" s="187"/>
      <c r="BI9" s="8"/>
      <c r="BJ9" s="179"/>
      <c r="BK9" s="183"/>
      <c r="BL9" s="183"/>
      <c r="BM9" s="183"/>
      <c r="BN9" s="175"/>
      <c r="BO9" s="183"/>
      <c r="BP9" s="183"/>
      <c r="BQ9" s="183"/>
      <c r="BR9" s="183"/>
      <c r="BS9" s="183"/>
      <c r="BT9" s="183"/>
      <c r="BU9" s="183"/>
      <c r="BV9" s="183"/>
      <c r="BW9" s="183"/>
      <c r="BX9" s="189"/>
      <c r="BY9" s="183"/>
      <c r="BZ9" s="183"/>
      <c r="CA9" s="183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9"/>
      <c r="DH9" s="179"/>
      <c r="DI9" s="179"/>
      <c r="DJ9" s="179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9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83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81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7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91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7"/>
      <c r="HM9" s="177"/>
      <c r="HN9" s="175"/>
      <c r="HO9" s="175"/>
      <c r="HP9" s="175"/>
      <c r="HQ9" s="175"/>
      <c r="HR9" s="175"/>
      <c r="HS9" s="175"/>
      <c r="HT9" s="175"/>
      <c r="HU9" s="11"/>
      <c r="HV9" s="5"/>
      <c r="HW9" s="5"/>
      <c r="HX9" s="5"/>
    </row>
    <row r="10" spans="1:232" s="6" customFormat="1" ht="6" customHeight="1">
      <c r="A10" s="1"/>
      <c r="B10" s="2"/>
      <c r="C10" s="1"/>
      <c r="D10" s="3"/>
      <c r="E10" s="83"/>
      <c r="F10" s="4"/>
      <c r="G10" s="4"/>
      <c r="H10" s="4"/>
      <c r="I10" s="4"/>
      <c r="J10" s="1"/>
      <c r="K10" s="1"/>
      <c r="L10" s="1"/>
      <c r="M10" s="4"/>
      <c r="N10" s="7"/>
      <c r="O10" s="7"/>
      <c r="P10" s="7"/>
      <c r="Q10" s="7"/>
      <c r="R10" s="7"/>
      <c r="S10" s="7"/>
      <c r="T10" s="7"/>
      <c r="U10" s="7"/>
      <c r="V10" s="8"/>
      <c r="W10" s="7"/>
      <c r="X10" s="1"/>
      <c r="Y10" s="189"/>
      <c r="Z10" s="189"/>
      <c r="AA10" s="189"/>
      <c r="AB10" s="189"/>
      <c r="AC10" s="181"/>
      <c r="AD10" s="181"/>
      <c r="AE10" s="181"/>
      <c r="AF10" s="175"/>
      <c r="AG10" s="179"/>
      <c r="AH10" s="181"/>
      <c r="AI10" s="177"/>
      <c r="AJ10" s="177"/>
      <c r="AK10" s="177"/>
      <c r="AL10" s="175"/>
      <c r="AM10" s="175"/>
      <c r="AN10" s="175"/>
      <c r="AO10" s="175"/>
      <c r="AP10" s="179"/>
      <c r="AQ10" s="179"/>
      <c r="AR10" s="179"/>
      <c r="AS10" s="181"/>
      <c r="AT10" s="181"/>
      <c r="AU10" s="179"/>
      <c r="AV10" s="177"/>
      <c r="AW10" s="181"/>
      <c r="AX10" s="181"/>
      <c r="AY10" s="179"/>
      <c r="AZ10" s="179"/>
      <c r="BA10" s="177"/>
      <c r="BB10" s="181"/>
      <c r="BC10" s="191"/>
      <c r="BD10" s="181"/>
      <c r="BE10" s="177"/>
      <c r="BF10" s="181"/>
      <c r="BG10" s="181"/>
      <c r="BH10" s="187"/>
      <c r="BI10" s="8"/>
      <c r="BJ10" s="179"/>
      <c r="BK10" s="183"/>
      <c r="BL10" s="183"/>
      <c r="BM10" s="183"/>
      <c r="BN10" s="175"/>
      <c r="BO10" s="183"/>
      <c r="BP10" s="183"/>
      <c r="BQ10" s="183"/>
      <c r="BR10" s="183"/>
      <c r="BS10" s="183"/>
      <c r="BT10" s="183"/>
      <c r="BU10" s="183"/>
      <c r="BV10" s="183"/>
      <c r="BW10" s="183"/>
      <c r="BX10" s="189"/>
      <c r="BY10" s="183"/>
      <c r="BZ10" s="183"/>
      <c r="CA10" s="183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9"/>
      <c r="DH10" s="179"/>
      <c r="DI10" s="179"/>
      <c r="DJ10" s="179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9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83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81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7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91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7"/>
      <c r="HM10" s="177"/>
      <c r="HN10" s="175"/>
      <c r="HO10" s="175"/>
      <c r="HP10" s="175"/>
      <c r="HQ10" s="175"/>
      <c r="HR10" s="175"/>
      <c r="HS10" s="175"/>
      <c r="HT10" s="175"/>
      <c r="HU10" s="11"/>
      <c r="HV10" s="5"/>
      <c r="HW10" s="5"/>
      <c r="HX10" s="5"/>
    </row>
    <row r="11" spans="1:232" s="6" customFormat="1" ht="6" customHeight="1">
      <c r="A11" s="1"/>
      <c r="B11" s="2"/>
      <c r="C11" s="1"/>
      <c r="D11" s="3"/>
      <c r="E11" s="83"/>
      <c r="F11" s="4"/>
      <c r="G11" s="4"/>
      <c r="H11" s="4"/>
      <c r="I11" s="4"/>
      <c r="J11" s="1"/>
      <c r="K11" s="1"/>
      <c r="L11" s="1"/>
      <c r="M11" s="4"/>
      <c r="N11" s="7"/>
      <c r="O11" s="7"/>
      <c r="P11" s="7"/>
      <c r="Q11" s="7"/>
      <c r="R11" s="7"/>
      <c r="S11" s="7"/>
      <c r="T11" s="7"/>
      <c r="U11" s="7"/>
      <c r="V11" s="8"/>
      <c r="W11" s="7"/>
      <c r="X11" s="1"/>
      <c r="Y11" s="189"/>
      <c r="Z11" s="189"/>
      <c r="AA11" s="189"/>
      <c r="AB11" s="189"/>
      <c r="AC11" s="181"/>
      <c r="AD11" s="181"/>
      <c r="AE11" s="181"/>
      <c r="AF11" s="175"/>
      <c r="AG11" s="179"/>
      <c r="AH11" s="181"/>
      <c r="AI11" s="177"/>
      <c r="AJ11" s="177"/>
      <c r="AK11" s="177"/>
      <c r="AL11" s="175"/>
      <c r="AM11" s="175"/>
      <c r="AN11" s="175"/>
      <c r="AO11" s="175"/>
      <c r="AP11" s="179"/>
      <c r="AQ11" s="179"/>
      <c r="AR11" s="179"/>
      <c r="AS11" s="181"/>
      <c r="AT11" s="181"/>
      <c r="AU11" s="179"/>
      <c r="AV11" s="177"/>
      <c r="AW11" s="181"/>
      <c r="AX11" s="181"/>
      <c r="AY11" s="179"/>
      <c r="AZ11" s="179"/>
      <c r="BA11" s="177"/>
      <c r="BB11" s="181"/>
      <c r="BC11" s="191"/>
      <c r="BD11" s="181"/>
      <c r="BE11" s="177"/>
      <c r="BF11" s="181"/>
      <c r="BG11" s="181"/>
      <c r="BH11" s="187"/>
      <c r="BI11" s="8"/>
      <c r="BJ11" s="179"/>
      <c r="BK11" s="183"/>
      <c r="BL11" s="183"/>
      <c r="BM11" s="183"/>
      <c r="BN11" s="175"/>
      <c r="BO11" s="183"/>
      <c r="BP11" s="183"/>
      <c r="BQ11" s="183"/>
      <c r="BR11" s="183"/>
      <c r="BS11" s="183"/>
      <c r="BT11" s="183"/>
      <c r="BU11" s="183"/>
      <c r="BV11" s="183"/>
      <c r="BW11" s="183"/>
      <c r="BX11" s="189"/>
      <c r="BY11" s="183"/>
      <c r="BZ11" s="183"/>
      <c r="CA11" s="183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9"/>
      <c r="DH11" s="179"/>
      <c r="DI11" s="179"/>
      <c r="DJ11" s="179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9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83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81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7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91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7"/>
      <c r="HM11" s="177"/>
      <c r="HN11" s="175"/>
      <c r="HO11" s="175"/>
      <c r="HP11" s="175"/>
      <c r="HQ11" s="175"/>
      <c r="HR11" s="175"/>
      <c r="HS11" s="175"/>
      <c r="HT11" s="175"/>
      <c r="HU11" s="11"/>
      <c r="HV11" s="5"/>
      <c r="HW11" s="5"/>
      <c r="HX11" s="5"/>
    </row>
    <row r="12" spans="1:232" s="6" customFormat="1" ht="6" customHeight="1">
      <c r="A12" s="1"/>
      <c r="B12" s="2"/>
      <c r="C12" s="1"/>
      <c r="D12" s="3"/>
      <c r="E12" s="83"/>
      <c r="F12" s="4"/>
      <c r="G12" s="4"/>
      <c r="H12" s="4"/>
      <c r="I12" s="4"/>
      <c r="J12" s="1"/>
      <c r="K12" s="1"/>
      <c r="L12" s="1"/>
      <c r="M12" s="4"/>
      <c r="N12" s="7"/>
      <c r="O12" s="7"/>
      <c r="P12" s="7"/>
      <c r="Q12" s="7"/>
      <c r="R12" s="7"/>
      <c r="S12" s="7"/>
      <c r="T12" s="7"/>
      <c r="U12" s="7"/>
      <c r="V12" s="8"/>
      <c r="W12" s="7"/>
      <c r="X12" s="1"/>
      <c r="Y12" s="189"/>
      <c r="Z12" s="189"/>
      <c r="AA12" s="189"/>
      <c r="AB12" s="189"/>
      <c r="AC12" s="181"/>
      <c r="AD12" s="181"/>
      <c r="AE12" s="181"/>
      <c r="AF12" s="175"/>
      <c r="AG12" s="179"/>
      <c r="AH12" s="181"/>
      <c r="AI12" s="177"/>
      <c r="AJ12" s="177"/>
      <c r="AK12" s="177"/>
      <c r="AL12" s="175"/>
      <c r="AM12" s="175"/>
      <c r="AN12" s="175"/>
      <c r="AO12" s="175"/>
      <c r="AP12" s="179"/>
      <c r="AQ12" s="179"/>
      <c r="AR12" s="179"/>
      <c r="AS12" s="181"/>
      <c r="AT12" s="181"/>
      <c r="AU12" s="179"/>
      <c r="AV12" s="177"/>
      <c r="AW12" s="181"/>
      <c r="AX12" s="181"/>
      <c r="AY12" s="179"/>
      <c r="AZ12" s="179"/>
      <c r="BA12" s="177"/>
      <c r="BB12" s="181"/>
      <c r="BC12" s="191"/>
      <c r="BD12" s="181"/>
      <c r="BE12" s="177"/>
      <c r="BF12" s="181"/>
      <c r="BG12" s="181"/>
      <c r="BH12" s="187"/>
      <c r="BI12" s="8"/>
      <c r="BJ12" s="179"/>
      <c r="BK12" s="183"/>
      <c r="BL12" s="183"/>
      <c r="BM12" s="183"/>
      <c r="BN12" s="175"/>
      <c r="BO12" s="183"/>
      <c r="BP12" s="183"/>
      <c r="BQ12" s="183"/>
      <c r="BR12" s="183"/>
      <c r="BS12" s="183"/>
      <c r="BT12" s="183"/>
      <c r="BU12" s="183"/>
      <c r="BV12" s="183"/>
      <c r="BW12" s="183"/>
      <c r="BX12" s="189"/>
      <c r="BY12" s="183"/>
      <c r="BZ12" s="183"/>
      <c r="CA12" s="183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9"/>
      <c r="DH12" s="179"/>
      <c r="DI12" s="179"/>
      <c r="DJ12" s="179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9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83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81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7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91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7"/>
      <c r="HM12" s="177"/>
      <c r="HN12" s="175"/>
      <c r="HO12" s="175"/>
      <c r="HP12" s="175"/>
      <c r="HQ12" s="175"/>
      <c r="HR12" s="175"/>
      <c r="HS12" s="175"/>
      <c r="HT12" s="175"/>
      <c r="HU12" s="11"/>
      <c r="HV12" s="5"/>
      <c r="HW12" s="5"/>
      <c r="HX12" s="5"/>
    </row>
    <row r="13" spans="1:232" s="6" customFormat="1" ht="6" customHeight="1">
      <c r="A13" s="1"/>
      <c r="B13" s="2"/>
      <c r="C13" s="1"/>
      <c r="D13" s="3"/>
      <c r="E13" s="83"/>
      <c r="F13" s="4"/>
      <c r="G13" s="4"/>
      <c r="H13" s="4"/>
      <c r="I13" s="4"/>
      <c r="J13" s="1"/>
      <c r="K13" s="1"/>
      <c r="L13" s="1"/>
      <c r="M13" s="4"/>
      <c r="N13" s="7"/>
      <c r="O13" s="7"/>
      <c r="P13" s="7"/>
      <c r="Q13" s="7"/>
      <c r="R13" s="7"/>
      <c r="S13" s="7"/>
      <c r="T13" s="7"/>
      <c r="U13" s="7"/>
      <c r="V13" s="8"/>
      <c r="W13" s="7"/>
      <c r="X13" s="1"/>
      <c r="Y13" s="189"/>
      <c r="Z13" s="189"/>
      <c r="AA13" s="189"/>
      <c r="AB13" s="189"/>
      <c r="AC13" s="181"/>
      <c r="AD13" s="181"/>
      <c r="AE13" s="181"/>
      <c r="AF13" s="175"/>
      <c r="AG13" s="179"/>
      <c r="AH13" s="181"/>
      <c r="AI13" s="177"/>
      <c r="AJ13" s="177"/>
      <c r="AK13" s="177"/>
      <c r="AL13" s="175"/>
      <c r="AM13" s="175"/>
      <c r="AN13" s="175"/>
      <c r="AO13" s="175"/>
      <c r="AP13" s="179"/>
      <c r="AQ13" s="179"/>
      <c r="AR13" s="179"/>
      <c r="AS13" s="181"/>
      <c r="AT13" s="181"/>
      <c r="AU13" s="179"/>
      <c r="AV13" s="177"/>
      <c r="AW13" s="181"/>
      <c r="AX13" s="181"/>
      <c r="AY13" s="179"/>
      <c r="AZ13" s="179"/>
      <c r="BA13" s="177"/>
      <c r="BB13" s="181"/>
      <c r="BC13" s="191"/>
      <c r="BD13" s="181"/>
      <c r="BE13" s="177"/>
      <c r="BF13" s="181"/>
      <c r="BG13" s="181"/>
      <c r="BH13" s="187"/>
      <c r="BI13" s="8"/>
      <c r="BJ13" s="179"/>
      <c r="BK13" s="183"/>
      <c r="BL13" s="183"/>
      <c r="BM13" s="183"/>
      <c r="BN13" s="175"/>
      <c r="BO13" s="183"/>
      <c r="BP13" s="183"/>
      <c r="BQ13" s="183"/>
      <c r="BR13" s="183"/>
      <c r="BS13" s="183"/>
      <c r="BT13" s="183"/>
      <c r="BU13" s="183"/>
      <c r="BV13" s="183"/>
      <c r="BW13" s="183"/>
      <c r="BX13" s="189"/>
      <c r="BY13" s="183"/>
      <c r="BZ13" s="183"/>
      <c r="CA13" s="183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9"/>
      <c r="DH13" s="179"/>
      <c r="DI13" s="179"/>
      <c r="DJ13" s="179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9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83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81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7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  <c r="GL13" s="175"/>
      <c r="GM13" s="175"/>
      <c r="GN13" s="175"/>
      <c r="GO13" s="175"/>
      <c r="GP13" s="175"/>
      <c r="GQ13" s="175"/>
      <c r="GR13" s="175"/>
      <c r="GS13" s="175"/>
      <c r="GT13" s="175"/>
      <c r="GU13" s="175"/>
      <c r="GV13" s="175"/>
      <c r="GW13" s="191"/>
      <c r="GX13" s="175"/>
      <c r="GY13" s="175"/>
      <c r="GZ13" s="175"/>
      <c r="HA13" s="175"/>
      <c r="HB13" s="175"/>
      <c r="HC13" s="175"/>
      <c r="HD13" s="175"/>
      <c r="HE13" s="175"/>
      <c r="HF13" s="175"/>
      <c r="HG13" s="175"/>
      <c r="HH13" s="175"/>
      <c r="HI13" s="175"/>
      <c r="HJ13" s="175"/>
      <c r="HK13" s="175"/>
      <c r="HL13" s="177"/>
      <c r="HM13" s="177"/>
      <c r="HN13" s="175"/>
      <c r="HO13" s="175"/>
      <c r="HP13" s="175"/>
      <c r="HQ13" s="175"/>
      <c r="HR13" s="175"/>
      <c r="HS13" s="175"/>
      <c r="HT13" s="175"/>
      <c r="HU13" s="11"/>
      <c r="HV13" s="5"/>
      <c r="HW13" s="5"/>
      <c r="HX13" s="5"/>
    </row>
    <row r="14" spans="1:232" s="6" customFormat="1" ht="6" customHeight="1">
      <c r="A14" s="1"/>
      <c r="B14" s="2"/>
      <c r="C14" s="1"/>
      <c r="D14" s="3"/>
      <c r="E14" s="83"/>
      <c r="F14" s="4"/>
      <c r="G14" s="4"/>
      <c r="H14" s="4"/>
      <c r="I14" s="4"/>
      <c r="J14" s="1"/>
      <c r="K14" s="1"/>
      <c r="L14" s="1"/>
      <c r="M14" s="4"/>
      <c r="N14" s="7"/>
      <c r="O14" s="7"/>
      <c r="P14" s="7"/>
      <c r="Q14" s="7"/>
      <c r="R14" s="7"/>
      <c r="S14" s="7"/>
      <c r="T14" s="7"/>
      <c r="U14" s="7"/>
      <c r="V14" s="8"/>
      <c r="W14" s="7"/>
      <c r="X14" s="1"/>
      <c r="Y14" s="189"/>
      <c r="Z14" s="189"/>
      <c r="AA14" s="189"/>
      <c r="AB14" s="189"/>
      <c r="AC14" s="181"/>
      <c r="AD14" s="181"/>
      <c r="AE14" s="181"/>
      <c r="AF14" s="175"/>
      <c r="AG14" s="179"/>
      <c r="AH14" s="181"/>
      <c r="AI14" s="177"/>
      <c r="AJ14" s="177"/>
      <c r="AK14" s="177"/>
      <c r="AL14" s="175"/>
      <c r="AM14" s="175"/>
      <c r="AN14" s="175"/>
      <c r="AO14" s="175"/>
      <c r="AP14" s="179"/>
      <c r="AQ14" s="179"/>
      <c r="AR14" s="179"/>
      <c r="AS14" s="181"/>
      <c r="AT14" s="181"/>
      <c r="AU14" s="179"/>
      <c r="AV14" s="177"/>
      <c r="AW14" s="181"/>
      <c r="AX14" s="181"/>
      <c r="AY14" s="179"/>
      <c r="AZ14" s="179"/>
      <c r="BA14" s="177"/>
      <c r="BB14" s="181"/>
      <c r="BC14" s="191"/>
      <c r="BD14" s="181"/>
      <c r="BE14" s="177"/>
      <c r="BF14" s="181"/>
      <c r="BG14" s="181"/>
      <c r="BH14" s="187"/>
      <c r="BI14" s="8"/>
      <c r="BJ14" s="179"/>
      <c r="BK14" s="183"/>
      <c r="BL14" s="183"/>
      <c r="BM14" s="183"/>
      <c r="BN14" s="175"/>
      <c r="BO14" s="183"/>
      <c r="BP14" s="183"/>
      <c r="BQ14" s="183"/>
      <c r="BR14" s="183"/>
      <c r="BS14" s="183"/>
      <c r="BT14" s="183"/>
      <c r="BU14" s="183"/>
      <c r="BV14" s="183"/>
      <c r="BW14" s="183"/>
      <c r="BX14" s="189"/>
      <c r="BY14" s="183"/>
      <c r="BZ14" s="183"/>
      <c r="CA14" s="183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9"/>
      <c r="DH14" s="179"/>
      <c r="DI14" s="179"/>
      <c r="DJ14" s="179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9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83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81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7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91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7"/>
      <c r="HM14" s="177"/>
      <c r="HN14" s="175"/>
      <c r="HO14" s="175"/>
      <c r="HP14" s="175"/>
      <c r="HQ14" s="175"/>
      <c r="HR14" s="175"/>
      <c r="HS14" s="175"/>
      <c r="HT14" s="175"/>
      <c r="HU14" s="11"/>
      <c r="HV14" s="5"/>
      <c r="HW14" s="5"/>
      <c r="HX14" s="5"/>
    </row>
    <row r="15" spans="1:232" s="6" customFormat="1" ht="6" customHeight="1">
      <c r="A15" s="1"/>
      <c r="B15" s="2"/>
      <c r="C15" s="1"/>
      <c r="D15" s="3"/>
      <c r="E15" s="83"/>
      <c r="F15" s="4"/>
      <c r="G15" s="4"/>
      <c r="H15" s="4"/>
      <c r="I15" s="4"/>
      <c r="J15" s="1"/>
      <c r="K15" s="1"/>
      <c r="L15" s="1"/>
      <c r="M15" s="4"/>
      <c r="N15" s="7"/>
      <c r="O15" s="7"/>
      <c r="P15" s="7"/>
      <c r="Q15" s="7"/>
      <c r="R15" s="7"/>
      <c r="S15" s="7"/>
      <c r="T15" s="7"/>
      <c r="U15" s="7"/>
      <c r="V15" s="8"/>
      <c r="W15" s="7"/>
      <c r="X15" s="1"/>
      <c r="Y15" s="189"/>
      <c r="Z15" s="189"/>
      <c r="AA15" s="189"/>
      <c r="AB15" s="189"/>
      <c r="AC15" s="181"/>
      <c r="AD15" s="181"/>
      <c r="AE15" s="181"/>
      <c r="AF15" s="175"/>
      <c r="AG15" s="179"/>
      <c r="AH15" s="181"/>
      <c r="AI15" s="177"/>
      <c r="AJ15" s="177"/>
      <c r="AK15" s="177"/>
      <c r="AL15" s="175"/>
      <c r="AM15" s="175"/>
      <c r="AN15" s="175"/>
      <c r="AO15" s="175"/>
      <c r="AP15" s="179"/>
      <c r="AQ15" s="179"/>
      <c r="AR15" s="179"/>
      <c r="AS15" s="181"/>
      <c r="AT15" s="181"/>
      <c r="AU15" s="179"/>
      <c r="AV15" s="177"/>
      <c r="AW15" s="181"/>
      <c r="AX15" s="181"/>
      <c r="AY15" s="179"/>
      <c r="AZ15" s="179"/>
      <c r="BA15" s="177"/>
      <c r="BB15" s="181"/>
      <c r="BC15" s="191"/>
      <c r="BD15" s="181"/>
      <c r="BE15" s="177"/>
      <c r="BF15" s="181"/>
      <c r="BG15" s="181"/>
      <c r="BH15" s="187"/>
      <c r="BI15" s="8"/>
      <c r="BJ15" s="179"/>
      <c r="BK15" s="183"/>
      <c r="BL15" s="183"/>
      <c r="BM15" s="183"/>
      <c r="BN15" s="175"/>
      <c r="BO15" s="183"/>
      <c r="BP15" s="183"/>
      <c r="BQ15" s="183"/>
      <c r="BR15" s="183"/>
      <c r="BS15" s="183"/>
      <c r="BT15" s="183"/>
      <c r="BU15" s="183"/>
      <c r="BV15" s="183"/>
      <c r="BW15" s="183"/>
      <c r="BX15" s="189"/>
      <c r="BY15" s="183"/>
      <c r="BZ15" s="183"/>
      <c r="CA15" s="183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Y15" s="175"/>
      <c r="CZ15" s="175"/>
      <c r="DA15" s="175"/>
      <c r="DB15" s="175"/>
      <c r="DC15" s="175"/>
      <c r="DD15" s="175"/>
      <c r="DE15" s="175"/>
      <c r="DF15" s="175"/>
      <c r="DG15" s="179"/>
      <c r="DH15" s="179"/>
      <c r="DI15" s="179"/>
      <c r="DJ15" s="179"/>
      <c r="DK15" s="175"/>
      <c r="DL15" s="175"/>
      <c r="DM15" s="175"/>
      <c r="DN15" s="175"/>
      <c r="DO15" s="175"/>
      <c r="DP15" s="175"/>
      <c r="DQ15" s="175"/>
      <c r="DR15" s="175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  <c r="ED15" s="179"/>
      <c r="EE15" s="175"/>
      <c r="EF15" s="175"/>
      <c r="EG15" s="175"/>
      <c r="EH15" s="175"/>
      <c r="EI15" s="175"/>
      <c r="EJ15" s="175"/>
      <c r="EK15" s="175"/>
      <c r="EL15" s="175"/>
      <c r="EM15" s="175"/>
      <c r="EN15" s="175"/>
      <c r="EO15" s="183"/>
      <c r="EP15" s="175"/>
      <c r="EQ15" s="175"/>
      <c r="ER15" s="175"/>
      <c r="ES15" s="175"/>
      <c r="ET15" s="175"/>
      <c r="EU15" s="175"/>
      <c r="EV15" s="175"/>
      <c r="EW15" s="175"/>
      <c r="EX15" s="175"/>
      <c r="EY15" s="175"/>
      <c r="EZ15" s="175"/>
      <c r="FA15" s="175"/>
      <c r="FB15" s="181"/>
      <c r="FC15" s="175"/>
      <c r="FD15" s="175"/>
      <c r="FE15" s="175"/>
      <c r="FF15" s="175"/>
      <c r="FG15" s="175"/>
      <c r="FH15" s="175"/>
      <c r="FI15" s="175"/>
      <c r="FJ15" s="175"/>
      <c r="FK15" s="175"/>
      <c r="FL15" s="175"/>
      <c r="FM15" s="175"/>
      <c r="FN15" s="175"/>
      <c r="FO15" s="175"/>
      <c r="FP15" s="175"/>
      <c r="FQ15" s="175"/>
      <c r="FR15" s="175"/>
      <c r="FS15" s="177"/>
      <c r="FT15" s="175"/>
      <c r="FU15" s="175"/>
      <c r="FV15" s="175"/>
      <c r="FW15" s="175"/>
      <c r="FX15" s="175"/>
      <c r="FY15" s="175"/>
      <c r="FZ15" s="175"/>
      <c r="GA15" s="175"/>
      <c r="GB15" s="175"/>
      <c r="GC15" s="175"/>
      <c r="GD15" s="175"/>
      <c r="GE15" s="175"/>
      <c r="GF15" s="175"/>
      <c r="GG15" s="175"/>
      <c r="GH15" s="175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91"/>
      <c r="GX15" s="175"/>
      <c r="GY15" s="175"/>
      <c r="GZ15" s="175"/>
      <c r="HA15" s="175"/>
      <c r="HB15" s="175"/>
      <c r="HC15" s="175"/>
      <c r="HD15" s="175"/>
      <c r="HE15" s="175"/>
      <c r="HF15" s="175"/>
      <c r="HG15" s="175"/>
      <c r="HH15" s="175"/>
      <c r="HI15" s="175"/>
      <c r="HJ15" s="175"/>
      <c r="HK15" s="175"/>
      <c r="HL15" s="177"/>
      <c r="HM15" s="177"/>
      <c r="HN15" s="175"/>
      <c r="HO15" s="175"/>
      <c r="HP15" s="175"/>
      <c r="HQ15" s="175"/>
      <c r="HR15" s="175"/>
      <c r="HS15" s="175"/>
      <c r="HT15" s="175"/>
      <c r="HU15" s="11"/>
      <c r="HV15" s="5"/>
      <c r="HW15" s="5"/>
      <c r="HX15" s="5"/>
    </row>
    <row r="16" spans="1:232" s="6" customFormat="1" ht="6" customHeight="1">
      <c r="A16" s="1"/>
      <c r="B16" s="2"/>
      <c r="C16" s="1"/>
      <c r="D16" s="3"/>
      <c r="E16" s="83"/>
      <c r="F16" s="4"/>
      <c r="G16" s="4"/>
      <c r="H16" s="4"/>
      <c r="I16" s="4"/>
      <c r="J16" s="1"/>
      <c r="K16" s="1"/>
      <c r="L16" s="1"/>
      <c r="M16" s="4"/>
      <c r="N16" s="7"/>
      <c r="O16" s="7"/>
      <c r="P16" s="7"/>
      <c r="Q16" s="7"/>
      <c r="R16" s="7"/>
      <c r="S16" s="7"/>
      <c r="T16" s="7"/>
      <c r="U16" s="7"/>
      <c r="V16" s="8"/>
      <c r="W16" s="7"/>
      <c r="X16" s="1"/>
      <c r="Y16" s="189"/>
      <c r="Z16" s="189"/>
      <c r="AA16" s="189"/>
      <c r="AB16" s="189"/>
      <c r="AC16" s="181"/>
      <c r="AD16" s="181"/>
      <c r="AE16" s="181"/>
      <c r="AF16" s="175"/>
      <c r="AG16" s="179"/>
      <c r="AH16" s="181"/>
      <c r="AI16" s="177"/>
      <c r="AJ16" s="177"/>
      <c r="AK16" s="177"/>
      <c r="AL16" s="175"/>
      <c r="AM16" s="175"/>
      <c r="AN16" s="175"/>
      <c r="AO16" s="175"/>
      <c r="AP16" s="179"/>
      <c r="AQ16" s="179"/>
      <c r="AR16" s="179"/>
      <c r="AS16" s="181"/>
      <c r="AT16" s="181"/>
      <c r="AU16" s="179"/>
      <c r="AV16" s="177"/>
      <c r="AW16" s="181"/>
      <c r="AX16" s="181"/>
      <c r="AY16" s="179"/>
      <c r="AZ16" s="179"/>
      <c r="BA16" s="177"/>
      <c r="BB16" s="181"/>
      <c r="BC16" s="191"/>
      <c r="BD16" s="181"/>
      <c r="BE16" s="177"/>
      <c r="BF16" s="181"/>
      <c r="BG16" s="181"/>
      <c r="BH16" s="187"/>
      <c r="BI16" s="8"/>
      <c r="BJ16" s="179"/>
      <c r="BK16" s="183"/>
      <c r="BL16" s="183"/>
      <c r="BM16" s="183"/>
      <c r="BN16" s="175"/>
      <c r="BO16" s="183"/>
      <c r="BP16" s="183"/>
      <c r="BQ16" s="183"/>
      <c r="BR16" s="183"/>
      <c r="BS16" s="183"/>
      <c r="BT16" s="183"/>
      <c r="BU16" s="183"/>
      <c r="BV16" s="183"/>
      <c r="BW16" s="183"/>
      <c r="BX16" s="189"/>
      <c r="BY16" s="183"/>
      <c r="BZ16" s="183"/>
      <c r="CA16" s="183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Y16" s="175"/>
      <c r="CZ16" s="175"/>
      <c r="DA16" s="175"/>
      <c r="DB16" s="175"/>
      <c r="DC16" s="175"/>
      <c r="DD16" s="175"/>
      <c r="DE16" s="175"/>
      <c r="DF16" s="175"/>
      <c r="DG16" s="179"/>
      <c r="DH16" s="179"/>
      <c r="DI16" s="179"/>
      <c r="DJ16" s="179"/>
      <c r="DK16" s="175"/>
      <c r="DL16" s="175"/>
      <c r="DM16" s="175"/>
      <c r="DN16" s="175"/>
      <c r="DO16" s="175"/>
      <c r="DP16" s="175"/>
      <c r="DQ16" s="175"/>
      <c r="DR16" s="175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  <c r="ED16" s="179"/>
      <c r="EE16" s="175"/>
      <c r="EF16" s="175"/>
      <c r="EG16" s="175"/>
      <c r="EH16" s="175"/>
      <c r="EI16" s="175"/>
      <c r="EJ16" s="175"/>
      <c r="EK16" s="175"/>
      <c r="EL16" s="175"/>
      <c r="EM16" s="175"/>
      <c r="EN16" s="175"/>
      <c r="EO16" s="183"/>
      <c r="EP16" s="175"/>
      <c r="EQ16" s="175"/>
      <c r="ER16" s="175"/>
      <c r="ES16" s="175"/>
      <c r="ET16" s="175"/>
      <c r="EU16" s="175"/>
      <c r="EV16" s="175"/>
      <c r="EW16" s="175"/>
      <c r="EX16" s="175"/>
      <c r="EY16" s="175"/>
      <c r="EZ16" s="175"/>
      <c r="FA16" s="175"/>
      <c r="FB16" s="181"/>
      <c r="FC16" s="175"/>
      <c r="FD16" s="175"/>
      <c r="FE16" s="175"/>
      <c r="FF16" s="175"/>
      <c r="FG16" s="175"/>
      <c r="FH16" s="175"/>
      <c r="FI16" s="175"/>
      <c r="FJ16" s="175"/>
      <c r="FK16" s="175"/>
      <c r="FL16" s="175"/>
      <c r="FM16" s="175"/>
      <c r="FN16" s="175"/>
      <c r="FO16" s="175"/>
      <c r="FP16" s="175"/>
      <c r="FQ16" s="175"/>
      <c r="FR16" s="175"/>
      <c r="FS16" s="177"/>
      <c r="FT16" s="175"/>
      <c r="FU16" s="175"/>
      <c r="FV16" s="175"/>
      <c r="FW16" s="175"/>
      <c r="FX16" s="175"/>
      <c r="FY16" s="175"/>
      <c r="FZ16" s="175"/>
      <c r="GA16" s="175"/>
      <c r="GB16" s="175"/>
      <c r="GC16" s="175"/>
      <c r="GD16" s="175"/>
      <c r="GE16" s="175"/>
      <c r="GF16" s="175"/>
      <c r="GG16" s="175"/>
      <c r="GH16" s="175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91"/>
      <c r="GX16" s="175"/>
      <c r="GY16" s="175"/>
      <c r="GZ16" s="175"/>
      <c r="HA16" s="175"/>
      <c r="HB16" s="175"/>
      <c r="HC16" s="175"/>
      <c r="HD16" s="175"/>
      <c r="HE16" s="175"/>
      <c r="HF16" s="175"/>
      <c r="HG16" s="175"/>
      <c r="HH16" s="175"/>
      <c r="HI16" s="175"/>
      <c r="HJ16" s="175"/>
      <c r="HK16" s="175"/>
      <c r="HL16" s="177"/>
      <c r="HM16" s="177"/>
      <c r="HN16" s="175"/>
      <c r="HO16" s="175"/>
      <c r="HP16" s="175"/>
      <c r="HQ16" s="175"/>
      <c r="HR16" s="175"/>
      <c r="HS16" s="175"/>
      <c r="HT16" s="175"/>
      <c r="HU16" s="11"/>
      <c r="HV16" s="5"/>
      <c r="HW16" s="5"/>
      <c r="HX16" s="5"/>
    </row>
    <row r="17" spans="1:232" s="6" customFormat="1" ht="6" customHeight="1">
      <c r="A17" s="1"/>
      <c r="B17" s="2"/>
      <c r="C17" s="1"/>
      <c r="D17" s="3"/>
      <c r="E17" s="83"/>
      <c r="F17" s="4"/>
      <c r="G17" s="4"/>
      <c r="H17" s="4"/>
      <c r="I17" s="4"/>
      <c r="J17" s="1"/>
      <c r="K17" s="1"/>
      <c r="L17" s="1"/>
      <c r="M17" s="4"/>
      <c r="N17" s="7"/>
      <c r="O17" s="7"/>
      <c r="P17" s="7"/>
      <c r="Q17" s="7"/>
      <c r="R17" s="7"/>
      <c r="S17" s="7"/>
      <c r="T17" s="7"/>
      <c r="U17" s="7"/>
      <c r="V17" s="8"/>
      <c r="W17" s="7"/>
      <c r="X17" s="1"/>
      <c r="Y17" s="189"/>
      <c r="Z17" s="189"/>
      <c r="AA17" s="189"/>
      <c r="AB17" s="189"/>
      <c r="AC17" s="181"/>
      <c r="AD17" s="181"/>
      <c r="AE17" s="181"/>
      <c r="AF17" s="175"/>
      <c r="AG17" s="179"/>
      <c r="AH17" s="181"/>
      <c r="AI17" s="177"/>
      <c r="AJ17" s="177"/>
      <c r="AK17" s="177"/>
      <c r="AL17" s="175"/>
      <c r="AM17" s="175"/>
      <c r="AN17" s="175"/>
      <c r="AO17" s="175"/>
      <c r="AP17" s="179"/>
      <c r="AQ17" s="179"/>
      <c r="AR17" s="179"/>
      <c r="AS17" s="181"/>
      <c r="AT17" s="181"/>
      <c r="AU17" s="179"/>
      <c r="AV17" s="177"/>
      <c r="AW17" s="181"/>
      <c r="AX17" s="181"/>
      <c r="AY17" s="179"/>
      <c r="AZ17" s="179"/>
      <c r="BA17" s="177"/>
      <c r="BB17" s="181"/>
      <c r="BC17" s="191"/>
      <c r="BD17" s="181"/>
      <c r="BE17" s="177"/>
      <c r="BF17" s="181"/>
      <c r="BG17" s="181"/>
      <c r="BH17" s="188"/>
      <c r="BI17" s="8"/>
      <c r="BJ17" s="179"/>
      <c r="BK17" s="183"/>
      <c r="BL17" s="183"/>
      <c r="BM17" s="183"/>
      <c r="BN17" s="175"/>
      <c r="BO17" s="183"/>
      <c r="BP17" s="183"/>
      <c r="BQ17" s="183"/>
      <c r="BR17" s="183"/>
      <c r="BS17" s="183"/>
      <c r="BT17" s="183"/>
      <c r="BU17" s="183"/>
      <c r="BV17" s="183"/>
      <c r="BW17" s="183"/>
      <c r="BX17" s="189"/>
      <c r="BY17" s="183"/>
      <c r="BZ17" s="183"/>
      <c r="CA17" s="183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9"/>
      <c r="DH17" s="179"/>
      <c r="DI17" s="179"/>
      <c r="DJ17" s="179"/>
      <c r="DK17" s="175"/>
      <c r="DL17" s="175"/>
      <c r="DM17" s="175"/>
      <c r="DN17" s="175"/>
      <c r="DO17" s="175"/>
      <c r="DP17" s="175"/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  <c r="ED17" s="179"/>
      <c r="EE17" s="175"/>
      <c r="EF17" s="175"/>
      <c r="EG17" s="175"/>
      <c r="EH17" s="175"/>
      <c r="EI17" s="175"/>
      <c r="EJ17" s="175"/>
      <c r="EK17" s="175"/>
      <c r="EL17" s="175"/>
      <c r="EM17" s="175"/>
      <c r="EN17" s="175"/>
      <c r="EO17" s="183"/>
      <c r="EP17" s="175"/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5"/>
      <c r="FB17" s="181"/>
      <c r="FC17" s="175"/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5"/>
      <c r="FO17" s="175"/>
      <c r="FP17" s="175"/>
      <c r="FQ17" s="175"/>
      <c r="FR17" s="175"/>
      <c r="FS17" s="177"/>
      <c r="FT17" s="175"/>
      <c r="FU17" s="175"/>
      <c r="FV17" s="175"/>
      <c r="FW17" s="175"/>
      <c r="FX17" s="175"/>
      <c r="FY17" s="175"/>
      <c r="FZ17" s="175"/>
      <c r="GA17" s="175"/>
      <c r="GB17" s="175"/>
      <c r="GC17" s="175"/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5"/>
      <c r="GO17" s="175"/>
      <c r="GP17" s="175"/>
      <c r="GQ17" s="175"/>
      <c r="GR17" s="175"/>
      <c r="GS17" s="175"/>
      <c r="GT17" s="175"/>
      <c r="GU17" s="175"/>
      <c r="GV17" s="175"/>
      <c r="GW17" s="191"/>
      <c r="GX17" s="175"/>
      <c r="GY17" s="175"/>
      <c r="GZ17" s="175"/>
      <c r="HA17" s="175"/>
      <c r="HB17" s="175"/>
      <c r="HC17" s="175"/>
      <c r="HD17" s="175"/>
      <c r="HE17" s="175"/>
      <c r="HF17" s="175"/>
      <c r="HG17" s="175"/>
      <c r="HH17" s="175"/>
      <c r="HI17" s="175"/>
      <c r="HJ17" s="175"/>
      <c r="HK17" s="175"/>
      <c r="HL17" s="177"/>
      <c r="HM17" s="177"/>
      <c r="HN17" s="175"/>
      <c r="HO17" s="175"/>
      <c r="HP17" s="175"/>
      <c r="HQ17" s="175"/>
      <c r="HR17" s="175"/>
      <c r="HS17" s="175"/>
      <c r="HT17" s="175"/>
      <c r="HU17" s="12"/>
      <c r="HV17" s="5"/>
      <c r="HW17" s="5"/>
      <c r="HX17" s="5"/>
    </row>
    <row r="18" spans="1:232" s="6" customFormat="1" ht="6" customHeight="1">
      <c r="A18" s="1"/>
      <c r="B18" s="2"/>
      <c r="C18" s="1"/>
      <c r="D18" s="3"/>
      <c r="E18" s="83"/>
      <c r="F18" s="4"/>
      <c r="G18" s="4"/>
      <c r="H18" s="4"/>
      <c r="I18" s="4"/>
      <c r="J18" s="1"/>
      <c r="K18" s="1"/>
      <c r="L18" s="1"/>
      <c r="M18" s="4"/>
      <c r="N18" s="7"/>
      <c r="O18" s="7"/>
      <c r="P18" s="7"/>
      <c r="Q18" s="7"/>
      <c r="R18" s="7"/>
      <c r="S18" s="7"/>
      <c r="T18" s="7"/>
      <c r="U18" s="7"/>
      <c r="V18" s="8"/>
      <c r="W18" s="7"/>
      <c r="X18" s="1"/>
      <c r="Y18" s="189"/>
      <c r="Z18" s="189"/>
      <c r="AA18" s="189"/>
      <c r="AB18" s="189"/>
      <c r="AC18" s="181"/>
      <c r="AD18" s="181"/>
      <c r="AE18" s="181"/>
      <c r="AF18" s="175"/>
      <c r="AG18" s="179"/>
      <c r="AH18" s="181"/>
      <c r="AI18" s="177"/>
      <c r="AJ18" s="177"/>
      <c r="AK18" s="177"/>
      <c r="AL18" s="175"/>
      <c r="AM18" s="175"/>
      <c r="AN18" s="175"/>
      <c r="AO18" s="175"/>
      <c r="AP18" s="179"/>
      <c r="AQ18" s="179"/>
      <c r="AR18" s="179"/>
      <c r="AS18" s="181"/>
      <c r="AT18" s="181"/>
      <c r="AU18" s="179"/>
      <c r="AV18" s="177"/>
      <c r="AW18" s="181"/>
      <c r="AX18" s="181"/>
      <c r="AY18" s="179"/>
      <c r="AZ18" s="179"/>
      <c r="BA18" s="177"/>
      <c r="BB18" s="181"/>
      <c r="BC18" s="191"/>
      <c r="BD18" s="181"/>
      <c r="BE18" s="177"/>
      <c r="BF18" s="181"/>
      <c r="BG18" s="181"/>
      <c r="BH18" s="187"/>
      <c r="BI18" s="8"/>
      <c r="BJ18" s="179"/>
      <c r="BK18" s="183"/>
      <c r="BL18" s="183"/>
      <c r="BM18" s="183"/>
      <c r="BN18" s="175"/>
      <c r="BO18" s="183"/>
      <c r="BP18" s="183"/>
      <c r="BQ18" s="183"/>
      <c r="BR18" s="183"/>
      <c r="BS18" s="183"/>
      <c r="BT18" s="183"/>
      <c r="BU18" s="183"/>
      <c r="BV18" s="183"/>
      <c r="BW18" s="183"/>
      <c r="BX18" s="189"/>
      <c r="BY18" s="183"/>
      <c r="BZ18" s="183"/>
      <c r="CA18" s="183"/>
      <c r="CB18" s="175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  <c r="CR18" s="175"/>
      <c r="CS18" s="175"/>
      <c r="CT18" s="175"/>
      <c r="CU18" s="175"/>
      <c r="CV18" s="175"/>
      <c r="CW18" s="175"/>
      <c r="CX18" s="175"/>
      <c r="CY18" s="175"/>
      <c r="CZ18" s="175"/>
      <c r="DA18" s="175"/>
      <c r="DB18" s="175"/>
      <c r="DC18" s="175"/>
      <c r="DD18" s="175"/>
      <c r="DE18" s="175"/>
      <c r="DF18" s="175"/>
      <c r="DG18" s="179"/>
      <c r="DH18" s="179"/>
      <c r="DI18" s="179"/>
      <c r="DJ18" s="179"/>
      <c r="DK18" s="175"/>
      <c r="DL18" s="175"/>
      <c r="DM18" s="175"/>
      <c r="DN18" s="175"/>
      <c r="DO18" s="175"/>
      <c r="DP18" s="175"/>
      <c r="DQ18" s="175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  <c r="ED18" s="179"/>
      <c r="EE18" s="175"/>
      <c r="EF18" s="175"/>
      <c r="EG18" s="175"/>
      <c r="EH18" s="175"/>
      <c r="EI18" s="175"/>
      <c r="EJ18" s="175"/>
      <c r="EK18" s="175"/>
      <c r="EL18" s="175"/>
      <c r="EM18" s="175"/>
      <c r="EN18" s="175"/>
      <c r="EO18" s="183"/>
      <c r="EP18" s="175"/>
      <c r="EQ18" s="175"/>
      <c r="ER18" s="175"/>
      <c r="ES18" s="175"/>
      <c r="ET18" s="175"/>
      <c r="EU18" s="175"/>
      <c r="EV18" s="175"/>
      <c r="EW18" s="175"/>
      <c r="EX18" s="175"/>
      <c r="EY18" s="175"/>
      <c r="EZ18" s="175"/>
      <c r="FA18" s="175"/>
      <c r="FB18" s="181"/>
      <c r="FC18" s="175"/>
      <c r="FD18" s="175"/>
      <c r="FE18" s="175"/>
      <c r="FF18" s="175"/>
      <c r="FG18" s="175"/>
      <c r="FH18" s="175"/>
      <c r="FI18" s="175"/>
      <c r="FJ18" s="175"/>
      <c r="FK18" s="175"/>
      <c r="FL18" s="175"/>
      <c r="FM18" s="175"/>
      <c r="FN18" s="175"/>
      <c r="FO18" s="175"/>
      <c r="FP18" s="175"/>
      <c r="FQ18" s="175"/>
      <c r="FR18" s="175"/>
      <c r="FS18" s="177"/>
      <c r="FT18" s="175"/>
      <c r="FU18" s="175"/>
      <c r="FV18" s="175"/>
      <c r="FW18" s="175"/>
      <c r="FX18" s="175"/>
      <c r="FY18" s="175"/>
      <c r="FZ18" s="175"/>
      <c r="GA18" s="175"/>
      <c r="GB18" s="175"/>
      <c r="GC18" s="175"/>
      <c r="GD18" s="175"/>
      <c r="GE18" s="175"/>
      <c r="GF18" s="175"/>
      <c r="GG18" s="175"/>
      <c r="GH18" s="175"/>
      <c r="GI18" s="175"/>
      <c r="GJ18" s="175"/>
      <c r="GK18" s="175"/>
      <c r="GL18" s="175"/>
      <c r="GM18" s="175"/>
      <c r="GN18" s="175"/>
      <c r="GO18" s="175"/>
      <c r="GP18" s="175"/>
      <c r="GQ18" s="175"/>
      <c r="GR18" s="175"/>
      <c r="GS18" s="175"/>
      <c r="GT18" s="175"/>
      <c r="GU18" s="175"/>
      <c r="GV18" s="175"/>
      <c r="GW18" s="191"/>
      <c r="GX18" s="175"/>
      <c r="GY18" s="175"/>
      <c r="GZ18" s="175"/>
      <c r="HA18" s="175"/>
      <c r="HB18" s="175"/>
      <c r="HC18" s="175"/>
      <c r="HD18" s="175"/>
      <c r="HE18" s="175"/>
      <c r="HF18" s="175"/>
      <c r="HG18" s="175"/>
      <c r="HH18" s="175"/>
      <c r="HI18" s="175"/>
      <c r="HJ18" s="175"/>
      <c r="HK18" s="175"/>
      <c r="HL18" s="177"/>
      <c r="HM18" s="177"/>
      <c r="HN18" s="175"/>
      <c r="HO18" s="175"/>
      <c r="HP18" s="175"/>
      <c r="HQ18" s="175"/>
      <c r="HR18" s="175"/>
      <c r="HS18" s="175"/>
      <c r="HT18" s="175"/>
      <c r="HU18" s="11"/>
      <c r="HV18" s="5"/>
      <c r="HW18" s="5"/>
      <c r="HX18" s="5"/>
    </row>
    <row r="19" spans="1:232" s="6" customFormat="1" ht="5.25" customHeight="1">
      <c r="A19" s="1"/>
      <c r="B19" s="2"/>
      <c r="C19" s="5"/>
      <c r="D19" s="13"/>
      <c r="E19" s="5"/>
      <c r="F19" s="5"/>
      <c r="G19" s="5"/>
      <c r="H19" s="5"/>
      <c r="I19" s="5"/>
      <c r="J19" s="1"/>
      <c r="K19" s="1"/>
      <c r="L19" s="1"/>
      <c r="M19" s="5"/>
      <c r="N19" s="7"/>
      <c r="O19" s="7"/>
      <c r="P19" s="7"/>
      <c r="Q19" s="7"/>
      <c r="R19" s="7"/>
      <c r="S19" s="7"/>
      <c r="T19" s="7"/>
      <c r="U19" s="7"/>
      <c r="V19" s="8"/>
      <c r="W19" s="14"/>
      <c r="X19" s="1"/>
      <c r="Y19" s="189"/>
      <c r="Z19" s="189"/>
      <c r="AA19" s="189"/>
      <c r="AB19" s="189"/>
      <c r="AC19" s="181"/>
      <c r="AD19" s="181"/>
      <c r="AE19" s="181"/>
      <c r="AF19" s="176"/>
      <c r="AG19" s="180"/>
      <c r="AH19" s="181"/>
      <c r="AI19" s="177"/>
      <c r="AJ19" s="177"/>
      <c r="AK19" s="177"/>
      <c r="AL19" s="176"/>
      <c r="AM19" s="176"/>
      <c r="AN19" s="176"/>
      <c r="AO19" s="176"/>
      <c r="AP19" s="180"/>
      <c r="AQ19" s="180"/>
      <c r="AR19" s="180"/>
      <c r="AS19" s="181"/>
      <c r="AT19" s="181"/>
      <c r="AU19" s="180"/>
      <c r="AV19" s="177"/>
      <c r="AW19" s="181"/>
      <c r="AX19" s="181"/>
      <c r="AY19" s="180"/>
      <c r="AZ19" s="180"/>
      <c r="BA19" s="177"/>
      <c r="BB19" s="181"/>
      <c r="BC19" s="191"/>
      <c r="BD19" s="181"/>
      <c r="BE19" s="177"/>
      <c r="BF19" s="181"/>
      <c r="BG19" s="181"/>
      <c r="BH19" s="187"/>
      <c r="BI19" s="8"/>
      <c r="BJ19" s="180"/>
      <c r="BK19" s="184"/>
      <c r="BL19" s="184"/>
      <c r="BM19" s="184"/>
      <c r="BN19" s="176"/>
      <c r="BO19" s="184"/>
      <c r="BP19" s="184"/>
      <c r="BQ19" s="184"/>
      <c r="BR19" s="184"/>
      <c r="BS19" s="184"/>
      <c r="BT19" s="184"/>
      <c r="BU19" s="184"/>
      <c r="BV19" s="184"/>
      <c r="BW19" s="184"/>
      <c r="BX19" s="189"/>
      <c r="BY19" s="184"/>
      <c r="BZ19" s="184"/>
      <c r="CA19" s="184"/>
      <c r="CB19" s="176"/>
      <c r="CC19" s="176"/>
      <c r="CD19" s="176"/>
      <c r="CE19" s="176"/>
      <c r="CF19" s="176"/>
      <c r="CG19" s="176"/>
      <c r="CH19" s="176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80"/>
      <c r="DH19" s="180"/>
      <c r="DI19" s="180"/>
      <c r="DJ19" s="180"/>
      <c r="DK19" s="176"/>
      <c r="DL19" s="176"/>
      <c r="DM19" s="176"/>
      <c r="DN19" s="176"/>
      <c r="DO19" s="176"/>
      <c r="DP19" s="176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  <c r="EB19" s="176"/>
      <c r="EC19" s="176"/>
      <c r="ED19" s="180"/>
      <c r="EE19" s="176"/>
      <c r="EF19" s="176"/>
      <c r="EG19" s="176"/>
      <c r="EH19" s="176"/>
      <c r="EI19" s="176"/>
      <c r="EJ19" s="176"/>
      <c r="EK19" s="176"/>
      <c r="EL19" s="176"/>
      <c r="EM19" s="176"/>
      <c r="EN19" s="176"/>
      <c r="EO19" s="184"/>
      <c r="EP19" s="176"/>
      <c r="EQ19" s="176"/>
      <c r="ER19" s="176"/>
      <c r="ES19" s="176"/>
      <c r="ET19" s="176"/>
      <c r="EU19" s="176"/>
      <c r="EV19" s="176"/>
      <c r="EW19" s="176"/>
      <c r="EX19" s="176"/>
      <c r="EY19" s="176"/>
      <c r="EZ19" s="176"/>
      <c r="FA19" s="176"/>
      <c r="FB19" s="181"/>
      <c r="FC19" s="176"/>
      <c r="FD19" s="176"/>
      <c r="FE19" s="176"/>
      <c r="FF19" s="176"/>
      <c r="FG19" s="176"/>
      <c r="FH19" s="176"/>
      <c r="FI19" s="176"/>
      <c r="FJ19" s="176"/>
      <c r="FK19" s="176"/>
      <c r="FL19" s="176"/>
      <c r="FM19" s="176"/>
      <c r="FN19" s="176"/>
      <c r="FO19" s="176"/>
      <c r="FP19" s="176"/>
      <c r="FQ19" s="176"/>
      <c r="FR19" s="176"/>
      <c r="FS19" s="177"/>
      <c r="FT19" s="176"/>
      <c r="FU19" s="176"/>
      <c r="FV19" s="176"/>
      <c r="FW19" s="176"/>
      <c r="FX19" s="176"/>
      <c r="FY19" s="176"/>
      <c r="FZ19" s="176"/>
      <c r="GA19" s="176"/>
      <c r="GB19" s="176"/>
      <c r="GC19" s="176"/>
      <c r="GD19" s="176"/>
      <c r="GE19" s="176"/>
      <c r="GF19" s="176"/>
      <c r="GG19" s="176"/>
      <c r="GH19" s="176"/>
      <c r="GI19" s="176"/>
      <c r="GJ19" s="176"/>
      <c r="GK19" s="176"/>
      <c r="GL19" s="176"/>
      <c r="GM19" s="176"/>
      <c r="GN19" s="176"/>
      <c r="GO19" s="176"/>
      <c r="GP19" s="176"/>
      <c r="GQ19" s="176"/>
      <c r="GR19" s="176"/>
      <c r="GS19" s="176"/>
      <c r="GT19" s="176"/>
      <c r="GU19" s="176"/>
      <c r="GV19" s="176"/>
      <c r="GW19" s="191"/>
      <c r="GX19" s="176"/>
      <c r="GY19" s="176"/>
      <c r="GZ19" s="176"/>
      <c r="HA19" s="176"/>
      <c r="HB19" s="176"/>
      <c r="HC19" s="176"/>
      <c r="HD19" s="176"/>
      <c r="HE19" s="176"/>
      <c r="HF19" s="176"/>
      <c r="HG19" s="176"/>
      <c r="HH19" s="176"/>
      <c r="HI19" s="176"/>
      <c r="HJ19" s="176"/>
      <c r="HK19" s="176"/>
      <c r="HL19" s="177"/>
      <c r="HM19" s="177"/>
      <c r="HN19" s="176"/>
      <c r="HO19" s="176"/>
      <c r="HP19" s="176"/>
      <c r="HQ19" s="176"/>
      <c r="HR19" s="176"/>
      <c r="HS19" s="176"/>
      <c r="HT19" s="176"/>
      <c r="HU19" s="11"/>
      <c r="HV19" s="5"/>
      <c r="HW19" s="5"/>
      <c r="HX19" s="5"/>
    </row>
    <row r="20" spans="1:232" s="5" customFormat="1" ht="26.25" customHeight="1">
      <c r="A20" s="15"/>
      <c r="B20" s="16"/>
      <c r="D20" s="13"/>
      <c r="J20" s="15"/>
      <c r="K20" s="15"/>
      <c r="L20" s="15"/>
      <c r="N20" s="17"/>
      <c r="O20" s="18"/>
      <c r="P20" s="18"/>
      <c r="Q20" s="18"/>
      <c r="R20" s="17"/>
      <c r="S20" s="18"/>
      <c r="T20" s="18"/>
      <c r="U20" s="18"/>
      <c r="V20" s="8"/>
      <c r="X20" s="15"/>
      <c r="Y20" s="19"/>
      <c r="Z20" s="19"/>
      <c r="AA20" s="19" t="s">
        <v>216</v>
      </c>
      <c r="AB20" s="19"/>
      <c r="AC20" s="19"/>
      <c r="AD20" s="19" t="s">
        <v>216</v>
      </c>
      <c r="AE20" s="19"/>
      <c r="AF20" s="19"/>
      <c r="AG20" s="19"/>
      <c r="AH20" s="19" t="s">
        <v>216</v>
      </c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 t="s">
        <v>216</v>
      </c>
      <c r="AU20" s="19"/>
      <c r="AV20" s="19"/>
      <c r="AW20" s="19"/>
      <c r="AX20" s="19"/>
      <c r="AY20" s="19"/>
      <c r="AZ20" s="19"/>
      <c r="BA20" s="19"/>
      <c r="BB20" s="19"/>
      <c r="BC20" s="67"/>
      <c r="BD20" s="19" t="s">
        <v>216</v>
      </c>
      <c r="BE20" s="19"/>
      <c r="BF20" s="19"/>
      <c r="BG20" s="19"/>
      <c r="BH20" s="20"/>
      <c r="BI20" s="8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 t="s">
        <v>216</v>
      </c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 t="s">
        <v>216</v>
      </c>
      <c r="CY20" s="19" t="s">
        <v>216</v>
      </c>
      <c r="CZ20" s="19"/>
      <c r="DA20" s="19"/>
      <c r="DB20" s="19"/>
      <c r="DC20" s="19"/>
      <c r="DD20" s="19"/>
      <c r="DE20" s="19" t="s">
        <v>216</v>
      </c>
      <c r="DF20" s="19" t="s">
        <v>216</v>
      </c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 t="s">
        <v>216</v>
      </c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 t="s">
        <v>216</v>
      </c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 t="s">
        <v>216</v>
      </c>
      <c r="FF20" s="19" t="s">
        <v>216</v>
      </c>
      <c r="FG20" s="19" t="s">
        <v>216</v>
      </c>
      <c r="FH20" s="19"/>
      <c r="FI20" s="19"/>
      <c r="FJ20" s="19"/>
      <c r="FK20" s="19"/>
      <c r="FL20" s="19"/>
      <c r="FM20" s="19"/>
      <c r="FN20" s="19" t="s">
        <v>216</v>
      </c>
      <c r="FO20" s="19" t="s">
        <v>216</v>
      </c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67"/>
      <c r="GX20" s="88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88"/>
      <c r="HK20" s="19"/>
      <c r="HL20" s="19"/>
      <c r="HM20" s="19"/>
      <c r="HN20" s="19"/>
      <c r="HO20" s="19"/>
      <c r="HP20" s="19"/>
      <c r="HQ20" s="19"/>
      <c r="HR20" s="19"/>
      <c r="HS20" s="19"/>
      <c r="HT20" s="20"/>
      <c r="HU20" s="11"/>
    </row>
    <row r="21" spans="1:232" s="28" customFormat="1" ht="15" customHeight="1">
      <c r="A21" s="21"/>
      <c r="B21" s="22"/>
      <c r="C21" s="1" t="s">
        <v>1015</v>
      </c>
      <c r="D21" s="23"/>
      <c r="E21" s="5"/>
      <c r="F21" s="1"/>
      <c r="G21" s="1"/>
      <c r="H21" s="1"/>
      <c r="I21" s="15"/>
      <c r="J21" s="15"/>
      <c r="K21" s="15"/>
      <c r="L21" s="15"/>
      <c r="M21" s="1"/>
      <c r="N21" s="24"/>
      <c r="O21" s="24"/>
      <c r="P21" s="24"/>
      <c r="Q21" s="24"/>
      <c r="R21" s="24"/>
      <c r="S21" s="24"/>
      <c r="T21" s="24"/>
      <c r="U21" s="24"/>
      <c r="V21" s="25"/>
      <c r="W21" s="26"/>
      <c r="X21" s="15"/>
      <c r="Y21" s="66" t="s">
        <v>220</v>
      </c>
      <c r="Z21" s="66" t="s">
        <v>221</v>
      </c>
      <c r="AA21" s="66" t="s">
        <v>222</v>
      </c>
      <c r="AB21" s="66" t="s">
        <v>290</v>
      </c>
      <c r="AC21" s="66" t="s">
        <v>298</v>
      </c>
      <c r="AD21" s="66" t="s">
        <v>299</v>
      </c>
      <c r="AE21" s="66" t="s">
        <v>300</v>
      </c>
      <c r="AF21" s="66" t="s">
        <v>327</v>
      </c>
      <c r="AG21" s="66" t="s">
        <v>328</v>
      </c>
      <c r="AH21" s="66" t="s">
        <v>329</v>
      </c>
      <c r="AI21" s="66" t="s">
        <v>330</v>
      </c>
      <c r="AJ21" s="66" t="s">
        <v>331</v>
      </c>
      <c r="AK21" s="66" t="s">
        <v>344</v>
      </c>
      <c r="AL21" s="66" t="s">
        <v>345</v>
      </c>
      <c r="AM21" s="66" t="s">
        <v>346</v>
      </c>
      <c r="AN21" s="66" t="s">
        <v>347</v>
      </c>
      <c r="AO21" s="66" t="s">
        <v>348</v>
      </c>
      <c r="AP21" s="66" t="s">
        <v>371</v>
      </c>
      <c r="AQ21" s="66" t="s">
        <v>372</v>
      </c>
      <c r="AR21" s="66" t="s">
        <v>373</v>
      </c>
      <c r="AS21" s="66" t="s">
        <v>413</v>
      </c>
      <c r="AT21" s="66" t="s">
        <v>414</v>
      </c>
      <c r="AU21" s="66" t="s">
        <v>423</v>
      </c>
      <c r="AV21" s="66" t="s">
        <v>424</v>
      </c>
      <c r="AW21" s="66" t="s">
        <v>425</v>
      </c>
      <c r="AX21" s="66" t="s">
        <v>426</v>
      </c>
      <c r="AY21" s="66" t="s">
        <v>470</v>
      </c>
      <c r="AZ21" s="66" t="s">
        <v>483</v>
      </c>
      <c r="BA21" s="66" t="s">
        <v>484</v>
      </c>
      <c r="BB21" s="66" t="s">
        <v>485</v>
      </c>
      <c r="BC21" s="68"/>
      <c r="BD21" s="66" t="s">
        <v>526</v>
      </c>
      <c r="BE21" s="66" t="s">
        <v>527</v>
      </c>
      <c r="BF21" s="66" t="s">
        <v>528</v>
      </c>
      <c r="BG21" s="66" t="s">
        <v>529</v>
      </c>
      <c r="BH21" s="27"/>
      <c r="BI21" s="25"/>
      <c r="BJ21" s="75" t="s">
        <v>210</v>
      </c>
      <c r="BK21" s="75" t="s">
        <v>211</v>
      </c>
      <c r="BL21" s="66" t="s">
        <v>234</v>
      </c>
      <c r="BM21" s="66" t="s">
        <v>235</v>
      </c>
      <c r="BN21" s="66" t="s">
        <v>236</v>
      </c>
      <c r="BO21" s="66" t="s">
        <v>237</v>
      </c>
      <c r="BP21" s="66" t="s">
        <v>238</v>
      </c>
      <c r="BQ21" s="66" t="s">
        <v>239</v>
      </c>
      <c r="BR21" s="66" t="s">
        <v>240</v>
      </c>
      <c r="BS21" s="66" t="s">
        <v>241</v>
      </c>
      <c r="BT21" s="66" t="s">
        <v>242</v>
      </c>
      <c r="BU21" s="66" t="s">
        <v>251</v>
      </c>
      <c r="BV21" s="66" t="s">
        <v>243</v>
      </c>
      <c r="BW21" s="66" t="s">
        <v>244</v>
      </c>
      <c r="BX21" s="66" t="s">
        <v>245</v>
      </c>
      <c r="BY21" s="66" t="s">
        <v>246</v>
      </c>
      <c r="BZ21" s="66" t="s">
        <v>247</v>
      </c>
      <c r="CA21" s="66" t="s">
        <v>248</v>
      </c>
      <c r="CB21" s="78" t="s">
        <v>268</v>
      </c>
      <c r="CC21" s="78" t="s">
        <v>269</v>
      </c>
      <c r="CD21" s="78" t="s">
        <v>270</v>
      </c>
      <c r="CE21" s="78" t="s">
        <v>271</v>
      </c>
      <c r="CF21" s="78" t="s">
        <v>272</v>
      </c>
      <c r="CG21" s="78" t="s">
        <v>273</v>
      </c>
      <c r="CH21" s="78" t="s">
        <v>274</v>
      </c>
      <c r="CI21" s="78" t="s">
        <v>275</v>
      </c>
      <c r="CJ21" s="78" t="s">
        <v>276</v>
      </c>
      <c r="CK21" s="78" t="s">
        <v>277</v>
      </c>
      <c r="CL21" s="78" t="s">
        <v>278</v>
      </c>
      <c r="CM21" s="78" t="s">
        <v>279</v>
      </c>
      <c r="CN21" s="78" t="s">
        <v>280</v>
      </c>
      <c r="CO21" s="78" t="s">
        <v>281</v>
      </c>
      <c r="CP21" s="78" t="s">
        <v>282</v>
      </c>
      <c r="CQ21" s="78" t="s">
        <v>283</v>
      </c>
      <c r="CR21" s="78" t="s">
        <v>284</v>
      </c>
      <c r="CS21" s="78" t="s">
        <v>308</v>
      </c>
      <c r="CT21" s="78" t="s">
        <v>309</v>
      </c>
      <c r="CU21" s="78" t="s">
        <v>310</v>
      </c>
      <c r="CV21" s="78" t="s">
        <v>311</v>
      </c>
      <c r="CW21" s="78" t="s">
        <v>312</v>
      </c>
      <c r="CX21" s="78" t="s">
        <v>313</v>
      </c>
      <c r="CY21" s="78" t="s">
        <v>314</v>
      </c>
      <c r="CZ21" s="78" t="s">
        <v>315</v>
      </c>
      <c r="DA21" s="78" t="s">
        <v>316</v>
      </c>
      <c r="DB21" s="78" t="s">
        <v>317</v>
      </c>
      <c r="DC21" s="78" t="s">
        <v>318</v>
      </c>
      <c r="DD21" s="78" t="s">
        <v>319</v>
      </c>
      <c r="DE21" s="78" t="s">
        <v>325</v>
      </c>
      <c r="DF21" s="78" t="s">
        <v>326</v>
      </c>
      <c r="DG21" s="66" t="s">
        <v>316</v>
      </c>
      <c r="DH21" s="66" t="s">
        <v>317</v>
      </c>
      <c r="DI21" s="75" t="s">
        <v>318</v>
      </c>
      <c r="DJ21" s="66" t="s">
        <v>319</v>
      </c>
      <c r="DK21" s="66" t="s">
        <v>325</v>
      </c>
      <c r="DL21" s="66" t="s">
        <v>326</v>
      </c>
      <c r="DM21" s="66" t="s">
        <v>334</v>
      </c>
      <c r="DN21" s="66" t="s">
        <v>335</v>
      </c>
      <c r="DO21" s="66" t="s">
        <v>336</v>
      </c>
      <c r="DP21" s="66" t="s">
        <v>337</v>
      </c>
      <c r="DQ21" s="66" t="s">
        <v>338</v>
      </c>
      <c r="DR21" s="81" t="s">
        <v>341</v>
      </c>
      <c r="DS21" s="75" t="s">
        <v>356</v>
      </c>
      <c r="DT21" s="75" t="s">
        <v>357</v>
      </c>
      <c r="DU21" s="75" t="s">
        <v>358</v>
      </c>
      <c r="DV21" s="75" t="s">
        <v>359</v>
      </c>
      <c r="DW21" s="75" t="s">
        <v>360</v>
      </c>
      <c r="DX21" s="75" t="s">
        <v>361</v>
      </c>
      <c r="DY21" s="75" t="s">
        <v>362</v>
      </c>
      <c r="DZ21" s="75" t="s">
        <v>363</v>
      </c>
      <c r="EA21" s="75" t="s">
        <v>364</v>
      </c>
      <c r="EB21" s="75" t="s">
        <v>365</v>
      </c>
      <c r="EC21" s="75" t="s">
        <v>366</v>
      </c>
      <c r="ED21" s="75" t="s">
        <v>367</v>
      </c>
      <c r="EE21" s="75" t="s">
        <v>368</v>
      </c>
      <c r="EF21" s="75" t="s">
        <v>369</v>
      </c>
      <c r="EG21" s="75" t="s">
        <v>388</v>
      </c>
      <c r="EH21" s="75" t="s">
        <v>389</v>
      </c>
      <c r="EI21" s="75" t="s">
        <v>390</v>
      </c>
      <c r="EJ21" s="75" t="s">
        <v>391</v>
      </c>
      <c r="EK21" s="75" t="s">
        <v>392</v>
      </c>
      <c r="EL21" s="75" t="s">
        <v>393</v>
      </c>
      <c r="EM21" s="75" t="s">
        <v>394</v>
      </c>
      <c r="EN21" s="66" t="s">
        <v>395</v>
      </c>
      <c r="EO21" s="75" t="s">
        <v>396</v>
      </c>
      <c r="EP21" s="66" t="s">
        <v>397</v>
      </c>
      <c r="EQ21" s="66" t="s">
        <v>398</v>
      </c>
      <c r="ER21" s="75" t="s">
        <v>399</v>
      </c>
      <c r="ES21" s="66" t="s">
        <v>400</v>
      </c>
      <c r="ET21" s="66" t="s">
        <v>401</v>
      </c>
      <c r="EU21" s="66" t="s">
        <v>402</v>
      </c>
      <c r="EV21" s="75" t="s">
        <v>403</v>
      </c>
      <c r="EW21" s="75" t="s">
        <v>404</v>
      </c>
      <c r="EX21" s="66" t="s">
        <v>416</v>
      </c>
      <c r="EY21" s="75" t="s">
        <v>417</v>
      </c>
      <c r="EZ21" s="66" t="s">
        <v>418</v>
      </c>
      <c r="FA21" s="66" t="s">
        <v>419</v>
      </c>
      <c r="FB21" s="66" t="s">
        <v>436</v>
      </c>
      <c r="FC21" s="66" t="s">
        <v>437</v>
      </c>
      <c r="FD21" s="66" t="s">
        <v>438</v>
      </c>
      <c r="FE21" s="66" t="s">
        <v>439</v>
      </c>
      <c r="FF21" s="66" t="s">
        <v>440</v>
      </c>
      <c r="FG21" s="66" t="s">
        <v>441</v>
      </c>
      <c r="FH21" s="66" t="s">
        <v>442</v>
      </c>
      <c r="FI21" s="66" t="s">
        <v>443</v>
      </c>
      <c r="FJ21" s="66" t="s">
        <v>444</v>
      </c>
      <c r="FK21" s="66" t="s">
        <v>451</v>
      </c>
      <c r="FL21" s="66" t="s">
        <v>452</v>
      </c>
      <c r="FM21" s="66" t="s">
        <v>453</v>
      </c>
      <c r="FN21" s="66" t="s">
        <v>454</v>
      </c>
      <c r="FO21" s="66" t="s">
        <v>455</v>
      </c>
      <c r="FP21" s="66" t="s">
        <v>456</v>
      </c>
      <c r="FQ21" s="66" t="s">
        <v>457</v>
      </c>
      <c r="FR21" s="66" t="s">
        <v>458</v>
      </c>
      <c r="FS21" s="66" t="s">
        <v>459</v>
      </c>
      <c r="FT21" s="66" t="s">
        <v>469</v>
      </c>
      <c r="FU21" s="66" t="s">
        <v>474</v>
      </c>
      <c r="FV21" s="66" t="s">
        <v>475</v>
      </c>
      <c r="FW21" s="66" t="s">
        <v>476</v>
      </c>
      <c r="FX21" s="66" t="s">
        <v>477</v>
      </c>
      <c r="FY21" s="66" t="s">
        <v>478</v>
      </c>
      <c r="FZ21" s="66" t="s">
        <v>479</v>
      </c>
      <c r="GA21" s="66" t="s">
        <v>480</v>
      </c>
      <c r="GB21" s="66" t="s">
        <v>481</v>
      </c>
      <c r="GC21" s="66" t="s">
        <v>482</v>
      </c>
      <c r="GD21" s="78" t="s">
        <v>523</v>
      </c>
      <c r="GE21" s="75" t="s">
        <v>490</v>
      </c>
      <c r="GF21" s="75" t="s">
        <v>491</v>
      </c>
      <c r="GG21" s="66" t="s">
        <v>494</v>
      </c>
      <c r="GH21" s="66" t="s">
        <v>497</v>
      </c>
      <c r="GI21" s="66" t="s">
        <v>498</v>
      </c>
      <c r="GJ21" s="66" t="s">
        <v>499</v>
      </c>
      <c r="GK21" s="66" t="s">
        <v>500</v>
      </c>
      <c r="GL21" s="66" t="s">
        <v>505</v>
      </c>
      <c r="GM21" s="66" t="s">
        <v>506</v>
      </c>
      <c r="GN21" s="66" t="s">
        <v>507</v>
      </c>
      <c r="GO21" s="66" t="s">
        <v>508</v>
      </c>
      <c r="GP21" s="66" t="s">
        <v>509</v>
      </c>
      <c r="GQ21" s="66" t="s">
        <v>510</v>
      </c>
      <c r="GR21" s="66" t="s">
        <v>511</v>
      </c>
      <c r="GS21" s="66" t="s">
        <v>512</v>
      </c>
      <c r="GT21" s="66" t="s">
        <v>513</v>
      </c>
      <c r="GU21" s="75" t="s">
        <v>514</v>
      </c>
      <c r="GV21" s="66" t="s">
        <v>515</v>
      </c>
      <c r="GW21" s="68"/>
      <c r="GX21" s="66" t="s">
        <v>531</v>
      </c>
      <c r="GY21" s="66" t="s">
        <v>532</v>
      </c>
      <c r="GZ21" s="66" t="s">
        <v>533</v>
      </c>
      <c r="HA21" s="66" t="s">
        <v>534</v>
      </c>
      <c r="HB21" s="66" t="s">
        <v>536</v>
      </c>
      <c r="HC21" s="66" t="s">
        <v>537</v>
      </c>
      <c r="HD21" s="66" t="s">
        <v>539</v>
      </c>
      <c r="HE21" s="66" t="s">
        <v>540</v>
      </c>
      <c r="HF21" s="66" t="s">
        <v>541</v>
      </c>
      <c r="HG21" s="66" t="s">
        <v>542</v>
      </c>
      <c r="HH21" s="66" t="s">
        <v>543</v>
      </c>
      <c r="HI21" s="66" t="s">
        <v>544</v>
      </c>
      <c r="HJ21" s="66" t="s">
        <v>545</v>
      </c>
      <c r="HK21" s="66" t="s">
        <v>546</v>
      </c>
      <c r="HL21" s="66" t="s">
        <v>547</v>
      </c>
      <c r="HM21" s="66" t="s">
        <v>548</v>
      </c>
      <c r="HN21" s="66" t="s">
        <v>549</v>
      </c>
      <c r="HO21" s="66" t="s">
        <v>550</v>
      </c>
      <c r="HP21" s="66" t="s">
        <v>551</v>
      </c>
      <c r="HQ21" s="66" t="s">
        <v>552</v>
      </c>
      <c r="HR21" s="66" t="s">
        <v>553</v>
      </c>
      <c r="HS21" s="66" t="s">
        <v>554</v>
      </c>
      <c r="HT21" s="27" t="s">
        <v>117</v>
      </c>
      <c r="HU21" s="26"/>
      <c r="HV21" s="26"/>
      <c r="HW21" s="26"/>
      <c r="HX21" s="26"/>
    </row>
    <row r="22" spans="1:232" s="26" customFormat="1" ht="15" customHeight="1">
      <c r="A22" s="15"/>
      <c r="B22" s="29"/>
      <c r="C22" s="1" t="s">
        <v>1016</v>
      </c>
      <c r="D22" s="23"/>
      <c r="E22" s="5"/>
      <c r="F22" s="1"/>
      <c r="G22" s="1"/>
      <c r="H22" s="1"/>
      <c r="I22" s="15"/>
      <c r="J22" s="1"/>
      <c r="K22" s="1"/>
      <c r="L22" s="1"/>
      <c r="M22" s="1"/>
      <c r="N22" s="30" t="s">
        <v>0</v>
      </c>
      <c r="O22" s="31"/>
      <c r="P22" s="31"/>
      <c r="Q22" s="31"/>
      <c r="R22" s="31"/>
      <c r="S22" s="31"/>
      <c r="T22" s="31"/>
      <c r="U22" s="32"/>
      <c r="V22" s="33"/>
      <c r="W22" s="34" t="s">
        <v>1</v>
      </c>
      <c r="X22" s="1"/>
      <c r="Y22" s="65">
        <v>44652</v>
      </c>
      <c r="Z22" s="65">
        <v>46844</v>
      </c>
      <c r="AA22" s="65">
        <v>11049</v>
      </c>
      <c r="AB22" s="65" t="s">
        <v>136</v>
      </c>
      <c r="AC22" s="65">
        <v>42522</v>
      </c>
      <c r="AD22" s="65">
        <v>43252</v>
      </c>
      <c r="AE22" s="65">
        <v>45444</v>
      </c>
      <c r="AF22" s="65">
        <v>39995</v>
      </c>
      <c r="AG22" s="65">
        <v>42552</v>
      </c>
      <c r="AH22" s="65">
        <v>38930</v>
      </c>
      <c r="AI22" s="65">
        <v>41487</v>
      </c>
      <c r="AJ22" s="65">
        <v>44044</v>
      </c>
      <c r="AK22" s="65">
        <v>40422</v>
      </c>
      <c r="AL22" s="65">
        <v>42614</v>
      </c>
      <c r="AM22" s="65">
        <v>42979</v>
      </c>
      <c r="AN22" s="65">
        <v>45536</v>
      </c>
      <c r="AO22" s="65">
        <v>45536</v>
      </c>
      <c r="AP22" s="65" t="s">
        <v>174</v>
      </c>
      <c r="AQ22" s="65" t="s">
        <v>374</v>
      </c>
      <c r="AR22" s="65" t="s">
        <v>175</v>
      </c>
      <c r="AS22" s="65">
        <v>38657</v>
      </c>
      <c r="AT22" s="65">
        <v>43770</v>
      </c>
      <c r="AU22" s="65" t="s">
        <v>186</v>
      </c>
      <c r="AV22" s="65" t="s">
        <v>186</v>
      </c>
      <c r="AW22" s="65" t="s">
        <v>427</v>
      </c>
      <c r="AX22" s="65" t="s">
        <v>428</v>
      </c>
      <c r="AY22" s="65">
        <v>45689</v>
      </c>
      <c r="AZ22" s="65" t="s">
        <v>486</v>
      </c>
      <c r="BA22" s="65" t="s">
        <v>487</v>
      </c>
      <c r="BB22" s="65" t="s">
        <v>488</v>
      </c>
      <c r="BC22" s="69"/>
      <c r="BD22" s="65">
        <v>44287</v>
      </c>
      <c r="BE22" s="65">
        <v>46478</v>
      </c>
      <c r="BF22" s="65">
        <v>46844</v>
      </c>
      <c r="BG22" s="65" t="s">
        <v>530</v>
      </c>
      <c r="BH22" s="35"/>
      <c r="BI22" s="25"/>
      <c r="BJ22" s="65" t="s">
        <v>213</v>
      </c>
      <c r="BK22" s="65" t="s">
        <v>215</v>
      </c>
      <c r="BL22" s="65">
        <v>36982</v>
      </c>
      <c r="BM22" s="65">
        <v>36982</v>
      </c>
      <c r="BN22" s="65">
        <v>36982</v>
      </c>
      <c r="BO22" s="65">
        <v>36982</v>
      </c>
      <c r="BP22" s="65">
        <v>37347</v>
      </c>
      <c r="BQ22" s="65">
        <v>42095</v>
      </c>
      <c r="BR22" s="65">
        <v>44652</v>
      </c>
      <c r="BS22" s="65">
        <v>44652</v>
      </c>
      <c r="BT22" s="65">
        <v>44652</v>
      </c>
      <c r="BU22" s="65">
        <v>44652</v>
      </c>
      <c r="BV22" s="65">
        <v>44652</v>
      </c>
      <c r="BW22" s="65">
        <v>45017</v>
      </c>
      <c r="BX22" s="65">
        <v>45017</v>
      </c>
      <c r="BY22" s="65">
        <v>46113</v>
      </c>
      <c r="BZ22" s="65">
        <v>47209</v>
      </c>
      <c r="CA22" s="65">
        <v>11049</v>
      </c>
      <c r="CB22" s="79" t="s">
        <v>285</v>
      </c>
      <c r="CC22" s="79" t="s">
        <v>285</v>
      </c>
      <c r="CD22" s="79" t="s">
        <v>285</v>
      </c>
      <c r="CE22" s="79" t="s">
        <v>285</v>
      </c>
      <c r="CF22" s="79" t="s">
        <v>286</v>
      </c>
      <c r="CG22" s="79" t="s">
        <v>286</v>
      </c>
      <c r="CH22" s="79" t="s">
        <v>286</v>
      </c>
      <c r="CI22" s="79" t="s">
        <v>286</v>
      </c>
      <c r="CJ22" s="79" t="s">
        <v>286</v>
      </c>
      <c r="CK22" s="79" t="s">
        <v>286</v>
      </c>
      <c r="CL22" s="79" t="s">
        <v>137</v>
      </c>
      <c r="CM22" s="79" t="s">
        <v>137</v>
      </c>
      <c r="CN22" s="79" t="s">
        <v>137</v>
      </c>
      <c r="CO22" s="79" t="s">
        <v>135</v>
      </c>
      <c r="CP22" s="79" t="s">
        <v>135</v>
      </c>
      <c r="CQ22" s="79" t="s">
        <v>287</v>
      </c>
      <c r="CR22" s="79" t="s">
        <v>288</v>
      </c>
      <c r="CS22" s="79">
        <v>37773</v>
      </c>
      <c r="CT22" s="79">
        <v>37773</v>
      </c>
      <c r="CU22" s="79">
        <v>38139</v>
      </c>
      <c r="CV22" s="79">
        <v>38139</v>
      </c>
      <c r="CW22" s="79">
        <v>38139</v>
      </c>
      <c r="CX22" s="79">
        <v>40330</v>
      </c>
      <c r="CY22" s="79">
        <v>40695</v>
      </c>
      <c r="CZ22" s="79">
        <v>42887</v>
      </c>
      <c r="DA22" s="79">
        <v>43252</v>
      </c>
      <c r="DB22" s="79">
        <v>45078</v>
      </c>
      <c r="DC22" s="79">
        <v>45444</v>
      </c>
      <c r="DD22" s="79">
        <v>45809</v>
      </c>
      <c r="DE22" s="79">
        <v>37438</v>
      </c>
      <c r="DF22" s="79">
        <v>39630</v>
      </c>
      <c r="DG22" s="65">
        <v>40360</v>
      </c>
      <c r="DH22" s="65">
        <v>45108</v>
      </c>
      <c r="DI22" s="65">
        <v>46569</v>
      </c>
      <c r="DJ22" s="65">
        <v>46935</v>
      </c>
      <c r="DK22" s="65">
        <v>38930</v>
      </c>
      <c r="DL22" s="65">
        <v>38930</v>
      </c>
      <c r="DM22" s="65">
        <v>38930</v>
      </c>
      <c r="DN22" s="65">
        <v>41487</v>
      </c>
      <c r="DO22" s="65">
        <v>44044</v>
      </c>
      <c r="DP22" s="65">
        <v>45505</v>
      </c>
      <c r="DQ22" s="65">
        <v>46235</v>
      </c>
      <c r="DR22" s="65">
        <v>46600</v>
      </c>
      <c r="DS22" s="65">
        <v>40422</v>
      </c>
      <c r="DT22" s="65">
        <v>42614</v>
      </c>
      <c r="DU22" s="65">
        <v>42979</v>
      </c>
      <c r="DV22" s="65">
        <v>42979</v>
      </c>
      <c r="DW22" s="65">
        <v>42979</v>
      </c>
      <c r="DX22" s="65">
        <v>45170</v>
      </c>
      <c r="DY22" s="65">
        <v>45170</v>
      </c>
      <c r="DZ22" s="65">
        <v>45170</v>
      </c>
      <c r="EA22" s="65">
        <v>45170</v>
      </c>
      <c r="EB22" s="65">
        <v>45536</v>
      </c>
      <c r="EC22" s="65">
        <v>45536</v>
      </c>
      <c r="ED22" s="65">
        <v>47362</v>
      </c>
      <c r="EE22" s="65">
        <v>11202</v>
      </c>
      <c r="EF22" s="65">
        <v>11202</v>
      </c>
      <c r="EG22" s="65" t="s">
        <v>174</v>
      </c>
      <c r="EH22" s="65" t="s">
        <v>405</v>
      </c>
      <c r="EI22" s="65" t="s">
        <v>406</v>
      </c>
      <c r="EJ22" s="65" t="s">
        <v>407</v>
      </c>
      <c r="EK22" s="65" t="s">
        <v>408</v>
      </c>
      <c r="EL22" s="65" t="s">
        <v>383</v>
      </c>
      <c r="EM22" s="65" t="s">
        <v>383</v>
      </c>
      <c r="EN22" s="65" t="s">
        <v>383</v>
      </c>
      <c r="EO22" s="65" t="s">
        <v>383</v>
      </c>
      <c r="EP22" s="65" t="s">
        <v>383</v>
      </c>
      <c r="EQ22" s="65" t="s">
        <v>409</v>
      </c>
      <c r="ER22" s="65" t="s">
        <v>409</v>
      </c>
      <c r="ES22" s="65" t="s">
        <v>409</v>
      </c>
      <c r="ET22" s="65" t="s">
        <v>409</v>
      </c>
      <c r="EU22" s="65" t="s">
        <v>175</v>
      </c>
      <c r="EV22" s="65" t="s">
        <v>411</v>
      </c>
      <c r="EW22" s="65" t="s">
        <v>176</v>
      </c>
      <c r="EX22" s="65">
        <v>38292</v>
      </c>
      <c r="EY22" s="65">
        <v>40118</v>
      </c>
      <c r="EZ22" s="65">
        <v>43405</v>
      </c>
      <c r="FA22" s="65">
        <v>43770</v>
      </c>
      <c r="FB22" s="65">
        <v>45962</v>
      </c>
      <c r="FC22" s="65">
        <v>46327</v>
      </c>
      <c r="FD22" s="65">
        <v>46692</v>
      </c>
      <c r="FE22" s="65" t="s">
        <v>188</v>
      </c>
      <c r="FF22" s="65" t="s">
        <v>188</v>
      </c>
      <c r="FG22" s="65" t="s">
        <v>188</v>
      </c>
      <c r="FH22" s="65" t="s">
        <v>445</v>
      </c>
      <c r="FI22" s="65" t="s">
        <v>446</v>
      </c>
      <c r="FJ22" s="65" t="s">
        <v>446</v>
      </c>
      <c r="FK22" s="65" t="s">
        <v>460</v>
      </c>
      <c r="FL22" s="65" t="s">
        <v>461</v>
      </c>
      <c r="FM22" s="65" t="s">
        <v>462</v>
      </c>
      <c r="FN22" s="65" t="s">
        <v>463</v>
      </c>
      <c r="FO22" s="65" t="s">
        <v>463</v>
      </c>
      <c r="FP22" s="65" t="s">
        <v>464</v>
      </c>
      <c r="FQ22" s="65" t="s">
        <v>465</v>
      </c>
      <c r="FR22" s="65" t="s">
        <v>466</v>
      </c>
      <c r="FS22" s="65" t="s">
        <v>466</v>
      </c>
      <c r="FT22" s="82" t="s">
        <v>192</v>
      </c>
      <c r="FU22" s="82">
        <v>38018</v>
      </c>
      <c r="FV22" s="82">
        <v>40210</v>
      </c>
      <c r="FW22" s="82">
        <v>40210</v>
      </c>
      <c r="FX22" s="82">
        <v>40940</v>
      </c>
      <c r="FY22" s="82">
        <v>42767</v>
      </c>
      <c r="FZ22" s="82">
        <v>42767</v>
      </c>
      <c r="GA22" s="82">
        <v>44958</v>
      </c>
      <c r="GB22" s="82">
        <v>45323</v>
      </c>
      <c r="GC22" s="82">
        <v>45689</v>
      </c>
      <c r="GD22" s="65" t="s">
        <v>492</v>
      </c>
      <c r="GE22" s="65" t="s">
        <v>492</v>
      </c>
      <c r="GF22" s="65" t="s">
        <v>492</v>
      </c>
      <c r="GG22" s="82" t="s">
        <v>495</v>
      </c>
      <c r="GH22" s="82" t="s">
        <v>495</v>
      </c>
      <c r="GI22" s="82" t="s">
        <v>495</v>
      </c>
      <c r="GJ22" s="82" t="s">
        <v>495</v>
      </c>
      <c r="GK22" s="82" t="s">
        <v>501</v>
      </c>
      <c r="GL22" s="82" t="s">
        <v>501</v>
      </c>
      <c r="GM22" s="82" t="s">
        <v>212</v>
      </c>
      <c r="GN22" s="82" t="s">
        <v>487</v>
      </c>
      <c r="GO22" s="82" t="s">
        <v>516</v>
      </c>
      <c r="GP22" s="82" t="s">
        <v>517</v>
      </c>
      <c r="GQ22" s="82" t="s">
        <v>517</v>
      </c>
      <c r="GR22" s="82" t="s">
        <v>517</v>
      </c>
      <c r="GS22" s="82" t="s">
        <v>517</v>
      </c>
      <c r="GT22" s="82" t="s">
        <v>518</v>
      </c>
      <c r="GU22" s="65" t="s">
        <v>214</v>
      </c>
      <c r="GV22" s="82" t="s">
        <v>519</v>
      </c>
      <c r="GW22" s="69"/>
      <c r="GX22" s="82">
        <v>38808</v>
      </c>
      <c r="GY22" s="82">
        <v>38808</v>
      </c>
      <c r="GZ22" s="82">
        <v>38808</v>
      </c>
      <c r="HA22" s="82">
        <v>38808</v>
      </c>
      <c r="HB22" s="82">
        <v>39173</v>
      </c>
      <c r="HC22" s="82">
        <v>41365</v>
      </c>
      <c r="HD22" s="82">
        <v>41730</v>
      </c>
      <c r="HE22" s="82">
        <v>43556</v>
      </c>
      <c r="HF22" s="82">
        <v>43922</v>
      </c>
      <c r="HG22" s="82">
        <v>43922</v>
      </c>
      <c r="HH22" s="82">
        <v>43922</v>
      </c>
      <c r="HI22" s="82">
        <v>43922</v>
      </c>
      <c r="HJ22" s="82">
        <v>43922</v>
      </c>
      <c r="HK22" s="82">
        <v>44287</v>
      </c>
      <c r="HL22" s="82">
        <v>44287</v>
      </c>
      <c r="HM22" s="82">
        <v>46113</v>
      </c>
      <c r="HN22" s="82">
        <v>46478</v>
      </c>
      <c r="HO22" s="82">
        <v>46478</v>
      </c>
      <c r="HP22" s="82">
        <v>46478</v>
      </c>
      <c r="HQ22" s="82">
        <v>46478</v>
      </c>
      <c r="HR22" s="82">
        <v>46478</v>
      </c>
      <c r="HS22" s="82">
        <v>46844</v>
      </c>
      <c r="HT22" s="35"/>
    </row>
    <row r="23" spans="1:232" s="40" customFormat="1" ht="33.75" customHeight="1">
      <c r="A23" s="5"/>
      <c r="B23" s="36"/>
      <c r="C23" s="87"/>
      <c r="D23" s="13"/>
      <c r="E23" s="5"/>
      <c r="F23" s="5"/>
      <c r="G23" s="5"/>
      <c r="H23" s="5"/>
      <c r="I23" s="5"/>
      <c r="J23" s="5"/>
      <c r="K23" s="5"/>
      <c r="L23" s="5"/>
      <c r="M23" s="5"/>
      <c r="N23" s="37" t="s">
        <v>2</v>
      </c>
      <c r="O23" s="37" t="s">
        <v>3</v>
      </c>
      <c r="P23" s="37" t="s">
        <v>4</v>
      </c>
      <c r="Q23" s="37" t="s">
        <v>5</v>
      </c>
      <c r="R23" s="37" t="s">
        <v>6</v>
      </c>
      <c r="S23" s="37" t="s">
        <v>7</v>
      </c>
      <c r="T23" s="37" t="s">
        <v>8</v>
      </c>
      <c r="U23" s="37" t="s">
        <v>9</v>
      </c>
      <c r="V23" s="38"/>
      <c r="W23" s="39" t="s">
        <v>112</v>
      </c>
      <c r="X23" s="5"/>
      <c r="Y23" s="73">
        <v>120</v>
      </c>
      <c r="Z23" s="73">
        <v>60</v>
      </c>
      <c r="AA23" s="73">
        <v>60</v>
      </c>
      <c r="AB23" s="73">
        <v>80</v>
      </c>
      <c r="AC23" s="73">
        <v>60</v>
      </c>
      <c r="AD23" s="73">
        <v>60</v>
      </c>
      <c r="AE23" s="73">
        <v>80</v>
      </c>
      <c r="AF23" s="73">
        <v>80</v>
      </c>
      <c r="AG23" s="73">
        <v>80</v>
      </c>
      <c r="AH23" s="73">
        <v>60</v>
      </c>
      <c r="AI23" s="73">
        <v>80</v>
      </c>
      <c r="AJ23" s="73">
        <v>60</v>
      </c>
      <c r="AK23" s="73">
        <v>120</v>
      </c>
      <c r="AL23" s="73">
        <v>120</v>
      </c>
      <c r="AM23" s="73">
        <v>60</v>
      </c>
      <c r="AN23" s="73">
        <v>80</v>
      </c>
      <c r="AO23" s="73">
        <v>60</v>
      </c>
      <c r="AP23" s="73">
        <v>60</v>
      </c>
      <c r="AQ23" s="73">
        <v>80</v>
      </c>
      <c r="AR23" s="73">
        <v>120</v>
      </c>
      <c r="AS23" s="73">
        <v>80</v>
      </c>
      <c r="AT23" s="73">
        <v>240</v>
      </c>
      <c r="AU23" s="73">
        <v>60</v>
      </c>
      <c r="AV23" s="73">
        <v>80</v>
      </c>
      <c r="AW23" s="73">
        <v>60</v>
      </c>
      <c r="AX23" s="73">
        <v>60</v>
      </c>
      <c r="AY23" s="73">
        <v>80</v>
      </c>
      <c r="AZ23" s="73">
        <v>60</v>
      </c>
      <c r="BA23" s="73">
        <v>200</v>
      </c>
      <c r="BB23" s="73">
        <v>80</v>
      </c>
      <c r="BC23" s="67"/>
      <c r="BD23" s="73">
        <v>60</v>
      </c>
      <c r="BE23" s="73">
        <v>120</v>
      </c>
      <c r="BF23" s="73">
        <v>80</v>
      </c>
      <c r="BG23" s="73">
        <v>280</v>
      </c>
      <c r="BH23" s="43"/>
      <c r="BI23" s="44"/>
      <c r="BJ23" s="42"/>
      <c r="BK23" s="42"/>
      <c r="BL23" s="42"/>
      <c r="BM23" s="42"/>
      <c r="BN23" s="42"/>
      <c r="BO23" s="42"/>
      <c r="BP23" s="42"/>
      <c r="BQ23" s="42"/>
      <c r="BR23" s="42"/>
      <c r="BS23" s="42" t="s">
        <v>117</v>
      </c>
      <c r="BT23" s="42"/>
      <c r="BU23" s="74" t="s">
        <v>249</v>
      </c>
      <c r="BV23" s="42"/>
      <c r="BW23" s="42"/>
      <c r="BX23" s="42"/>
      <c r="BY23" s="42"/>
      <c r="BZ23" s="42"/>
      <c r="CA23" s="42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74" t="s">
        <v>156</v>
      </c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74" t="s">
        <v>156</v>
      </c>
      <c r="FX23" s="42"/>
      <c r="FY23" s="42"/>
      <c r="FZ23" s="42"/>
      <c r="GA23" s="42"/>
      <c r="GB23" s="42"/>
      <c r="GC23" s="42"/>
      <c r="GD23" s="89"/>
      <c r="GE23" s="42"/>
      <c r="GF23" s="42"/>
      <c r="GG23" s="42"/>
      <c r="GH23" s="42"/>
      <c r="GI23" s="42"/>
      <c r="GJ23" s="42"/>
      <c r="GK23" s="42"/>
      <c r="GL23" s="42"/>
      <c r="GM23" s="42"/>
      <c r="GN23" s="74" t="s">
        <v>156</v>
      </c>
      <c r="GO23" s="42"/>
      <c r="GP23" s="42"/>
      <c r="GQ23" s="42"/>
      <c r="GR23" s="42"/>
      <c r="GS23" s="42"/>
      <c r="GT23" s="42"/>
      <c r="GU23" s="42"/>
      <c r="GV23" s="42"/>
      <c r="GW23" s="41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74" t="s">
        <v>156</v>
      </c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72"/>
    </row>
    <row r="24" spans="1:232" s="40" customFormat="1" ht="12.75" customHeight="1">
      <c r="A24" s="5"/>
      <c r="B24" s="36"/>
      <c r="C24" s="5"/>
      <c r="D24" s="13"/>
      <c r="E24" s="5"/>
      <c r="F24" s="5"/>
      <c r="G24" s="5"/>
      <c r="H24" s="5"/>
      <c r="I24" s="5"/>
      <c r="J24" s="5"/>
      <c r="K24" s="5"/>
      <c r="L24" s="5"/>
      <c r="M24" s="5"/>
      <c r="N24" s="45"/>
      <c r="O24" s="45"/>
      <c r="P24" s="45"/>
      <c r="Q24" s="45"/>
      <c r="R24" s="45"/>
      <c r="S24" s="45"/>
      <c r="T24" s="45"/>
      <c r="U24" s="45"/>
      <c r="V24" s="44"/>
      <c r="W24" s="45"/>
      <c r="X24" s="5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46"/>
      <c r="BD24" s="71"/>
      <c r="BE24" s="71"/>
      <c r="BF24" s="71"/>
      <c r="BG24" s="71"/>
      <c r="BH24" s="46"/>
      <c r="BI24" s="44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90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</row>
    <row r="25" spans="1:232" s="5" customFormat="1" ht="26.25" customHeight="1">
      <c r="A25" s="47"/>
      <c r="B25" s="48"/>
      <c r="C25" s="15" t="s">
        <v>521</v>
      </c>
      <c r="D25" s="47"/>
      <c r="E25" s="84"/>
      <c r="F25" s="49"/>
      <c r="G25" s="49"/>
      <c r="H25" s="49"/>
      <c r="I25" s="49"/>
      <c r="J25" s="185" t="s">
        <v>114</v>
      </c>
      <c r="K25" s="185"/>
      <c r="L25" s="185"/>
      <c r="M25" s="49"/>
      <c r="N25" s="7"/>
      <c r="O25" s="7"/>
      <c r="P25" s="7"/>
      <c r="Q25" s="7"/>
      <c r="R25" s="7"/>
      <c r="S25" s="7"/>
      <c r="T25" s="7"/>
      <c r="U25" s="7"/>
      <c r="V25" s="8"/>
      <c r="W25" s="7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8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91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11"/>
    </row>
    <row r="26" spans="1:232" s="5" customFormat="1" ht="26.25" customHeight="1">
      <c r="A26" s="47"/>
      <c r="B26" s="54" t="s">
        <v>1013</v>
      </c>
      <c r="C26" s="15" t="s">
        <v>118</v>
      </c>
      <c r="D26" s="47"/>
      <c r="E26" s="85"/>
      <c r="F26" s="51" t="s">
        <v>1014</v>
      </c>
      <c r="G26" s="51" t="s">
        <v>112</v>
      </c>
      <c r="H26" s="51" t="s">
        <v>10</v>
      </c>
      <c r="I26" s="51"/>
      <c r="J26" s="47" t="s">
        <v>119</v>
      </c>
      <c r="K26" s="47" t="s">
        <v>120</v>
      </c>
      <c r="L26" s="47" t="s">
        <v>1</v>
      </c>
      <c r="M26" s="51"/>
      <c r="BJ26" s="76"/>
      <c r="GD26" s="92"/>
    </row>
    <row r="27" spans="1:232" s="5" customFormat="1" ht="5.25" customHeight="1">
      <c r="B27" s="36"/>
      <c r="D27" s="13"/>
      <c r="F27" s="52"/>
      <c r="G27" s="52"/>
      <c r="H27" s="52"/>
      <c r="I27" s="52"/>
      <c r="M27" s="52"/>
      <c r="BJ27" s="76"/>
      <c r="GD27" s="92"/>
    </row>
    <row r="28" spans="1:232" s="5" customFormat="1" ht="5.25" customHeight="1">
      <c r="A28" s="13"/>
      <c r="B28" s="5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BJ28" s="76"/>
      <c r="GD28" s="92"/>
    </row>
    <row r="29" spans="1:232" s="5" customFormat="1" ht="26.25" customHeight="1">
      <c r="A29" s="47">
        <v>1</v>
      </c>
      <c r="B29" s="54">
        <v>5</v>
      </c>
      <c r="C29" s="15" t="s">
        <v>37</v>
      </c>
      <c r="D29" s="47" t="s">
        <v>69</v>
      </c>
      <c r="E29" s="86"/>
      <c r="F29" s="55">
        <v>1731</v>
      </c>
      <c r="G29" s="55">
        <v>2409</v>
      </c>
      <c r="H29" s="55">
        <v>678</v>
      </c>
      <c r="I29" s="47"/>
      <c r="J29" s="47">
        <v>10</v>
      </c>
      <c r="K29" s="47">
        <v>9</v>
      </c>
      <c r="L29" s="47">
        <v>19</v>
      </c>
      <c r="M29" s="47"/>
      <c r="N29" s="56">
        <v>619.5</v>
      </c>
      <c r="O29" s="57">
        <v>480</v>
      </c>
      <c r="P29" s="57">
        <v>351</v>
      </c>
      <c r="Q29" s="57">
        <v>339</v>
      </c>
      <c r="R29" s="57">
        <v>194</v>
      </c>
      <c r="S29" s="57">
        <v>169.5</v>
      </c>
      <c r="T29" s="57">
        <v>144</v>
      </c>
      <c r="U29" s="57">
        <v>112</v>
      </c>
      <c r="W29" s="58">
        <v>2409</v>
      </c>
      <c r="Y29" s="59" t="s">
        <v>117</v>
      </c>
      <c r="Z29" s="59"/>
      <c r="AA29" s="59"/>
      <c r="AB29" s="59"/>
      <c r="AC29" s="59"/>
      <c r="AD29" s="59"/>
      <c r="AE29" s="59"/>
      <c r="AF29" s="59"/>
      <c r="AG29" s="59">
        <v>112</v>
      </c>
      <c r="AH29" s="59"/>
      <c r="AI29" s="59">
        <v>27</v>
      </c>
      <c r="AJ29" s="59"/>
      <c r="AK29" s="59">
        <v>103.5</v>
      </c>
      <c r="AL29" s="59"/>
      <c r="AM29" s="59"/>
      <c r="AN29" s="59"/>
      <c r="AO29" s="59"/>
      <c r="AP29" s="59"/>
      <c r="AQ29" s="59">
        <v>194</v>
      </c>
      <c r="AR29" s="59">
        <v>169.5</v>
      </c>
      <c r="AS29" s="59"/>
      <c r="AT29" s="59">
        <v>339</v>
      </c>
      <c r="AU29" s="59"/>
      <c r="AV29" s="59"/>
      <c r="AW29" s="59"/>
      <c r="AX29" s="59"/>
      <c r="AY29" s="59"/>
      <c r="AZ29" s="59"/>
      <c r="BA29" s="59">
        <v>480</v>
      </c>
      <c r="BB29" s="59"/>
      <c r="BC29" s="70"/>
      <c r="BD29" s="59"/>
      <c r="BE29" s="59">
        <v>351</v>
      </c>
      <c r="BF29" s="59"/>
      <c r="BG29" s="59">
        <v>619.5</v>
      </c>
      <c r="BH29" s="59"/>
      <c r="BJ29" s="59"/>
      <c r="BK29" s="59"/>
      <c r="BL29" s="59">
        <v>0</v>
      </c>
      <c r="BM29" s="59"/>
      <c r="BN29" s="59"/>
      <c r="BO29" s="59"/>
      <c r="BP29" s="59"/>
      <c r="BQ29" s="59"/>
      <c r="BR29" s="59"/>
      <c r="BS29" s="59">
        <v>0</v>
      </c>
      <c r="BT29" s="59"/>
      <c r="BU29" s="59"/>
      <c r="BV29" s="59"/>
      <c r="BW29" s="59"/>
      <c r="BX29" s="59">
        <v>0</v>
      </c>
      <c r="BY29" s="59">
        <v>0</v>
      </c>
      <c r="BZ29" s="59"/>
      <c r="CA29" s="59"/>
      <c r="CB29" s="80"/>
      <c r="CC29" s="80"/>
      <c r="CD29" s="80"/>
      <c r="CE29" s="80"/>
      <c r="CF29" s="80"/>
      <c r="CG29" s="80"/>
      <c r="CH29" s="80"/>
      <c r="CI29" s="80">
        <v>26</v>
      </c>
      <c r="CJ29" s="80">
        <v>40</v>
      </c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>
        <v>27</v>
      </c>
      <c r="DB29" s="80">
        <v>144</v>
      </c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>
        <v>76</v>
      </c>
      <c r="EF29" s="80"/>
      <c r="EG29" s="80"/>
      <c r="EH29" s="80"/>
      <c r="EI29" s="80">
        <v>40</v>
      </c>
      <c r="EJ29" s="80"/>
      <c r="EK29" s="80"/>
      <c r="EL29" s="80">
        <v>72</v>
      </c>
      <c r="EM29" s="80"/>
      <c r="EN29" s="80"/>
      <c r="EO29" s="80"/>
      <c r="EP29" s="80">
        <v>42</v>
      </c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>
        <v>42</v>
      </c>
      <c r="FB29" s="59"/>
      <c r="FC29" s="59"/>
      <c r="FD29" s="59"/>
      <c r="FE29" s="59" t="s">
        <v>117</v>
      </c>
      <c r="FF29" s="59"/>
      <c r="FG29" s="59"/>
      <c r="FH29" s="59"/>
      <c r="FI29" s="59"/>
      <c r="FJ29" s="59"/>
      <c r="FK29" s="59" t="s">
        <v>117</v>
      </c>
      <c r="FL29" s="59"/>
      <c r="FM29" s="59"/>
      <c r="FN29" s="59"/>
      <c r="FO29" s="59"/>
      <c r="FP29" s="59"/>
      <c r="FQ29" s="59"/>
      <c r="FR29" s="59" t="s">
        <v>117</v>
      </c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80"/>
      <c r="GE29" s="59"/>
      <c r="GF29" s="59"/>
      <c r="GG29" s="59">
        <v>48</v>
      </c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70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X29" s="60"/>
    </row>
    <row r="30" spans="1:232" s="6" customFormat="1" ht="26.25" customHeight="1">
      <c r="A30" s="47">
        <v>2</v>
      </c>
      <c r="B30" s="54">
        <v>1</v>
      </c>
      <c r="C30" s="15" t="s">
        <v>49</v>
      </c>
      <c r="D30" s="47" t="s">
        <v>73</v>
      </c>
      <c r="E30" s="86"/>
      <c r="F30" s="55">
        <v>1840.5</v>
      </c>
      <c r="G30" s="55">
        <v>2313</v>
      </c>
      <c r="H30" s="55">
        <v>472.5</v>
      </c>
      <c r="I30" s="47"/>
      <c r="J30" s="47">
        <v>18</v>
      </c>
      <c r="K30" s="47">
        <v>11</v>
      </c>
      <c r="L30" s="47">
        <v>29</v>
      </c>
      <c r="M30" s="47"/>
      <c r="N30" s="56">
        <v>487.5</v>
      </c>
      <c r="O30" s="57">
        <v>472.5</v>
      </c>
      <c r="P30" s="57">
        <v>333</v>
      </c>
      <c r="Q30" s="57">
        <v>300</v>
      </c>
      <c r="R30" s="57">
        <v>288</v>
      </c>
      <c r="S30" s="57">
        <v>144</v>
      </c>
      <c r="T30" s="57">
        <v>144</v>
      </c>
      <c r="U30" s="57">
        <v>144</v>
      </c>
      <c r="V30" s="5"/>
      <c r="W30" s="58">
        <v>2313</v>
      </c>
      <c r="X30" s="5"/>
      <c r="Y30" s="59" t="s">
        <v>117</v>
      </c>
      <c r="Z30" s="59"/>
      <c r="AA30" s="59"/>
      <c r="AB30" s="59"/>
      <c r="AC30" s="59"/>
      <c r="AD30" s="59"/>
      <c r="AE30" s="59">
        <v>48</v>
      </c>
      <c r="AF30" s="59"/>
      <c r="AG30" s="59">
        <v>87</v>
      </c>
      <c r="AH30" s="59"/>
      <c r="AI30" s="59">
        <v>110</v>
      </c>
      <c r="AJ30" s="59"/>
      <c r="AK30" s="59">
        <v>85.5</v>
      </c>
      <c r="AL30" s="59">
        <v>333</v>
      </c>
      <c r="AM30" s="59"/>
      <c r="AN30" s="59">
        <v>104</v>
      </c>
      <c r="AO30" s="59"/>
      <c r="AP30" s="59"/>
      <c r="AQ30" s="59"/>
      <c r="AR30" s="59"/>
      <c r="AS30" s="59"/>
      <c r="AT30" s="59">
        <v>300</v>
      </c>
      <c r="AU30" s="59"/>
      <c r="AV30" s="59"/>
      <c r="AW30" s="59"/>
      <c r="AX30" s="59"/>
      <c r="AY30" s="59"/>
      <c r="AZ30" s="59"/>
      <c r="BA30" s="59">
        <v>487.5</v>
      </c>
      <c r="BB30" s="59">
        <v>70</v>
      </c>
      <c r="BC30" s="70"/>
      <c r="BD30" s="59"/>
      <c r="BE30" s="59">
        <v>288</v>
      </c>
      <c r="BF30" s="59"/>
      <c r="BG30" s="59">
        <v>472.5</v>
      </c>
      <c r="BH30" s="59">
        <v>0</v>
      </c>
      <c r="BI30" s="5"/>
      <c r="BJ30" s="59"/>
      <c r="BK30" s="59"/>
      <c r="BL30" s="59">
        <v>0</v>
      </c>
      <c r="BM30" s="59"/>
      <c r="BN30" s="59">
        <v>144</v>
      </c>
      <c r="BO30" s="59"/>
      <c r="BP30" s="59"/>
      <c r="BQ30" s="59"/>
      <c r="BR30" s="59"/>
      <c r="BS30" s="59">
        <v>0</v>
      </c>
      <c r="BT30" s="59"/>
      <c r="BU30" s="59"/>
      <c r="BV30" s="59"/>
      <c r="BW30" s="59"/>
      <c r="BX30" s="59">
        <v>0</v>
      </c>
      <c r="BY30" s="59">
        <v>0</v>
      </c>
      <c r="BZ30" s="59"/>
      <c r="CA30" s="59"/>
      <c r="CB30" s="80"/>
      <c r="CC30" s="80"/>
      <c r="CD30" s="80"/>
      <c r="CE30" s="80"/>
      <c r="CF30" s="80">
        <v>40</v>
      </c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>
        <v>144</v>
      </c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>
        <v>144</v>
      </c>
      <c r="DO30" s="80">
        <v>144</v>
      </c>
      <c r="DP30" s="80"/>
      <c r="DQ30" s="80">
        <v>72</v>
      </c>
      <c r="DR30" s="80">
        <v>144</v>
      </c>
      <c r="DS30" s="80">
        <v>144</v>
      </c>
      <c r="DT30" s="80">
        <v>40</v>
      </c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>
        <v>2</v>
      </c>
      <c r="EF30" s="80">
        <v>32</v>
      </c>
      <c r="EG30" s="80"/>
      <c r="EH30" s="80"/>
      <c r="EI30" s="80"/>
      <c r="EJ30" s="80"/>
      <c r="EK30" s="80">
        <v>22</v>
      </c>
      <c r="EL30" s="80"/>
      <c r="EM30" s="80">
        <v>40</v>
      </c>
      <c r="EN30" s="80">
        <v>66</v>
      </c>
      <c r="EO30" s="80"/>
      <c r="EP30" s="80"/>
      <c r="EQ30" s="80"/>
      <c r="ER30" s="80"/>
      <c r="ES30" s="80"/>
      <c r="ET30" s="80"/>
      <c r="EU30" s="80">
        <v>144</v>
      </c>
      <c r="EV30" s="80"/>
      <c r="EW30" s="80"/>
      <c r="EX30" s="80"/>
      <c r="EY30" s="80"/>
      <c r="EZ30" s="80"/>
      <c r="FA30" s="80"/>
      <c r="FB30" s="59"/>
      <c r="FC30" s="59">
        <v>144</v>
      </c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>
        <v>144</v>
      </c>
      <c r="GA30" s="59"/>
      <c r="GB30" s="59"/>
      <c r="GC30" s="59"/>
      <c r="GD30" s="80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70"/>
      <c r="GX30" s="59"/>
      <c r="GY30" s="59"/>
      <c r="GZ30" s="59"/>
      <c r="HA30" s="59"/>
      <c r="HB30" s="59"/>
      <c r="HC30" s="59"/>
      <c r="HD30" s="59"/>
      <c r="HE30" s="59">
        <v>144</v>
      </c>
      <c r="HF30" s="59"/>
      <c r="HG30" s="59"/>
      <c r="HH30" s="59"/>
      <c r="HI30" s="59"/>
      <c r="HJ30" s="59"/>
      <c r="HK30" s="59"/>
      <c r="HM30" s="59"/>
      <c r="HN30" s="59"/>
      <c r="HO30" s="59"/>
      <c r="HP30" s="59"/>
      <c r="HQ30" s="59"/>
      <c r="HR30" s="59"/>
      <c r="HS30" s="59"/>
      <c r="HT30" s="59"/>
      <c r="HU30" s="5"/>
      <c r="HV30" s="5"/>
      <c r="HW30" s="5"/>
      <c r="HX30" s="60"/>
    </row>
    <row r="31" spans="1:232" s="5" customFormat="1" ht="26.25" customHeight="1">
      <c r="A31" s="47">
        <v>3</v>
      </c>
      <c r="B31" s="54">
        <v>2</v>
      </c>
      <c r="C31" s="15" t="s">
        <v>42</v>
      </c>
      <c r="D31" s="47" t="s">
        <v>91</v>
      </c>
      <c r="E31" s="86"/>
      <c r="F31" s="55">
        <v>1787</v>
      </c>
      <c r="G31" s="55">
        <v>2265.5</v>
      </c>
      <c r="H31" s="55">
        <v>478.5</v>
      </c>
      <c r="I31" s="47"/>
      <c r="J31" s="47">
        <v>20</v>
      </c>
      <c r="K31" s="47">
        <v>11</v>
      </c>
      <c r="L31" s="47">
        <v>31</v>
      </c>
      <c r="M31" s="47"/>
      <c r="N31" s="56">
        <v>619.5</v>
      </c>
      <c r="O31" s="57">
        <v>351</v>
      </c>
      <c r="P31" s="57">
        <v>340</v>
      </c>
      <c r="Q31" s="57">
        <v>268</v>
      </c>
      <c r="R31" s="57">
        <v>255</v>
      </c>
      <c r="S31" s="57">
        <v>144</v>
      </c>
      <c r="T31" s="57">
        <v>144</v>
      </c>
      <c r="U31" s="57">
        <v>144</v>
      </c>
      <c r="W31" s="58">
        <v>2265.5</v>
      </c>
      <c r="Y31" s="59" t="s">
        <v>117</v>
      </c>
      <c r="Z31" s="59" t="s">
        <v>117</v>
      </c>
      <c r="AA31" s="59"/>
      <c r="AB31" s="59" t="s">
        <v>117</v>
      </c>
      <c r="AC31" s="59"/>
      <c r="AD31" s="59">
        <v>60</v>
      </c>
      <c r="AE31" s="59"/>
      <c r="AF31" s="59"/>
      <c r="AG31" s="59"/>
      <c r="AH31" s="59"/>
      <c r="AI31" s="59"/>
      <c r="AJ31" s="59"/>
      <c r="AK31" s="59"/>
      <c r="AL31" s="59">
        <v>102</v>
      </c>
      <c r="AM31" s="59"/>
      <c r="AN31" s="59"/>
      <c r="AO31" s="59"/>
      <c r="AP31" s="59">
        <v>60</v>
      </c>
      <c r="AQ31" s="59">
        <v>81</v>
      </c>
      <c r="AR31" s="59">
        <v>255</v>
      </c>
      <c r="AS31" s="59"/>
      <c r="AT31" s="59">
        <v>351</v>
      </c>
      <c r="AU31" s="59"/>
      <c r="AV31" s="59">
        <v>268</v>
      </c>
      <c r="AW31" s="59"/>
      <c r="AX31" s="59"/>
      <c r="AY31" s="59">
        <v>110</v>
      </c>
      <c r="AZ31" s="59"/>
      <c r="BA31" s="59">
        <v>340</v>
      </c>
      <c r="BB31" s="59"/>
      <c r="BC31" s="70"/>
      <c r="BD31" s="59">
        <v>60</v>
      </c>
      <c r="BE31" s="59"/>
      <c r="BF31" s="59"/>
      <c r="BG31" s="59">
        <v>619.5</v>
      </c>
      <c r="BH31" s="59"/>
      <c r="BJ31" s="59"/>
      <c r="BK31" s="59"/>
      <c r="BL31" s="59">
        <v>0</v>
      </c>
      <c r="BM31" s="59"/>
      <c r="BN31" s="59"/>
      <c r="BO31" s="59"/>
      <c r="BP31" s="59"/>
      <c r="BQ31" s="59"/>
      <c r="BR31" s="59"/>
      <c r="BS31" s="59">
        <v>0</v>
      </c>
      <c r="BT31" s="59"/>
      <c r="BU31" s="59"/>
      <c r="BV31" s="59"/>
      <c r="BW31" s="59"/>
      <c r="BX31" s="59">
        <v>0</v>
      </c>
      <c r="BY31" s="59">
        <v>0</v>
      </c>
      <c r="BZ31" s="59"/>
      <c r="CA31" s="59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>
        <v>40</v>
      </c>
      <c r="CW31" s="80"/>
      <c r="CX31" s="80">
        <v>40</v>
      </c>
      <c r="CY31" s="80">
        <v>40</v>
      </c>
      <c r="CZ31" s="80"/>
      <c r="DA31" s="80"/>
      <c r="DB31" s="80"/>
      <c r="DC31" s="80">
        <v>144</v>
      </c>
      <c r="DD31" s="80"/>
      <c r="DE31" s="80">
        <v>44</v>
      </c>
      <c r="DF31" s="80">
        <v>40</v>
      </c>
      <c r="DG31" s="80"/>
      <c r="DH31" s="80">
        <v>102</v>
      </c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>
        <v>112</v>
      </c>
      <c r="EM31" s="80"/>
      <c r="EN31" s="80"/>
      <c r="EO31" s="80">
        <v>0</v>
      </c>
      <c r="EP31" s="80">
        <v>71</v>
      </c>
      <c r="EQ31" s="80"/>
      <c r="ER31" s="80"/>
      <c r="ES31" s="80"/>
      <c r="ET31" s="80">
        <v>68</v>
      </c>
      <c r="EU31" s="80"/>
      <c r="EV31" s="80"/>
      <c r="EW31" s="80">
        <v>62</v>
      </c>
      <c r="EX31" s="80"/>
      <c r="EY31" s="80"/>
      <c r="EZ31" s="80"/>
      <c r="FA31" s="80"/>
      <c r="FB31" s="59"/>
      <c r="FC31" s="59"/>
      <c r="FD31" s="59"/>
      <c r="FE31" s="59" t="s">
        <v>117</v>
      </c>
      <c r="FF31" s="59">
        <v>66</v>
      </c>
      <c r="FG31" s="59">
        <v>32</v>
      </c>
      <c r="FH31" s="59"/>
      <c r="FI31" s="59"/>
      <c r="FJ31" s="59"/>
      <c r="FK31" s="59" t="s">
        <v>117</v>
      </c>
      <c r="FL31" s="59">
        <v>138</v>
      </c>
      <c r="FM31" s="59"/>
      <c r="FN31" s="59"/>
      <c r="FO31" s="59">
        <v>62</v>
      </c>
      <c r="FP31" s="59"/>
      <c r="FQ31" s="59"/>
      <c r="FR31" s="59" t="s">
        <v>117</v>
      </c>
      <c r="FS31" s="59">
        <v>138</v>
      </c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80">
        <v>144</v>
      </c>
      <c r="GE31" s="59"/>
      <c r="GF31" s="59"/>
      <c r="GG31" s="59"/>
      <c r="GH31" s="59"/>
      <c r="GI31" s="59"/>
      <c r="GJ31" s="59"/>
      <c r="GK31" s="59"/>
      <c r="GL31" s="59">
        <v>124</v>
      </c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70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>
        <v>144</v>
      </c>
      <c r="HP31" s="59">
        <v>66</v>
      </c>
      <c r="HQ31" s="59"/>
      <c r="HR31" s="59"/>
      <c r="HS31" s="59"/>
      <c r="HT31" s="59"/>
      <c r="HX31" s="60"/>
    </row>
    <row r="32" spans="1:232" s="5" customFormat="1" ht="26.25" customHeight="1">
      <c r="A32" s="47">
        <v>4</v>
      </c>
      <c r="B32" s="54">
        <v>0</v>
      </c>
      <c r="C32" s="15" t="s">
        <v>38</v>
      </c>
      <c r="D32" s="47" t="s">
        <v>100</v>
      </c>
      <c r="E32" s="86"/>
      <c r="F32" s="55">
        <v>1797</v>
      </c>
      <c r="G32" s="55">
        <v>2216</v>
      </c>
      <c r="H32" s="55">
        <v>419</v>
      </c>
      <c r="I32" s="47"/>
      <c r="J32" s="47">
        <v>7</v>
      </c>
      <c r="K32" s="47">
        <v>12</v>
      </c>
      <c r="L32" s="47">
        <v>19</v>
      </c>
      <c r="M32" s="47"/>
      <c r="N32" s="56">
        <v>581</v>
      </c>
      <c r="O32" s="57">
        <v>348</v>
      </c>
      <c r="P32" s="57">
        <v>345</v>
      </c>
      <c r="Q32" s="57">
        <v>270</v>
      </c>
      <c r="R32" s="57">
        <v>240</v>
      </c>
      <c r="S32" s="57">
        <v>144</v>
      </c>
      <c r="T32" s="57">
        <v>144</v>
      </c>
      <c r="U32" s="57">
        <v>144</v>
      </c>
      <c r="W32" s="58">
        <v>2216</v>
      </c>
      <c r="Y32" s="59" t="s">
        <v>117</v>
      </c>
      <c r="Z32" s="59"/>
      <c r="AA32" s="59"/>
      <c r="AB32" s="59" t="s">
        <v>117</v>
      </c>
      <c r="AC32" s="59"/>
      <c r="AD32" s="59"/>
      <c r="AE32" s="59">
        <v>136</v>
      </c>
      <c r="AF32" s="59" t="s">
        <v>117</v>
      </c>
      <c r="AG32" s="59">
        <v>128</v>
      </c>
      <c r="AH32" s="59"/>
      <c r="AI32" s="59"/>
      <c r="AJ32" s="59"/>
      <c r="AK32" s="59">
        <v>345</v>
      </c>
      <c r="AL32" s="59">
        <v>240</v>
      </c>
      <c r="AM32" s="59">
        <v>131</v>
      </c>
      <c r="AN32" s="59"/>
      <c r="AO32" s="59"/>
      <c r="AP32" s="59">
        <v>48</v>
      </c>
      <c r="AQ32" s="59">
        <v>122</v>
      </c>
      <c r="AR32" s="59">
        <v>348</v>
      </c>
      <c r="AS32" s="59"/>
      <c r="AT32" s="59"/>
      <c r="AU32" s="59"/>
      <c r="AV32" s="61"/>
      <c r="AW32" s="61"/>
      <c r="AX32" s="61"/>
      <c r="AY32" s="59">
        <v>68</v>
      </c>
      <c r="AZ32" s="59"/>
      <c r="BA32" s="59">
        <v>270</v>
      </c>
      <c r="BB32" s="59">
        <v>80</v>
      </c>
      <c r="BC32" s="70"/>
      <c r="BD32" s="59"/>
      <c r="BE32" s="59"/>
      <c r="BF32" s="59"/>
      <c r="BG32" s="59">
        <v>581</v>
      </c>
      <c r="BH32" s="59">
        <v>0</v>
      </c>
      <c r="BJ32" s="59"/>
      <c r="BK32" s="59"/>
      <c r="BL32" s="59">
        <v>0</v>
      </c>
      <c r="BM32" s="59"/>
      <c r="BN32" s="59"/>
      <c r="BO32" s="59"/>
      <c r="BP32" s="59"/>
      <c r="BQ32" s="59"/>
      <c r="BR32" s="59"/>
      <c r="BS32" s="59">
        <v>0</v>
      </c>
      <c r="BT32" s="59"/>
      <c r="BU32" s="59">
        <v>0</v>
      </c>
      <c r="BV32" s="59"/>
      <c r="BW32" s="59"/>
      <c r="BX32" s="59">
        <v>0</v>
      </c>
      <c r="BY32" s="59">
        <v>0</v>
      </c>
      <c r="BZ32" s="59"/>
      <c r="CA32" s="59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>
        <v>144</v>
      </c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>
        <v>144</v>
      </c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>
        <v>144</v>
      </c>
      <c r="EK32" s="80"/>
      <c r="EL32" s="80"/>
      <c r="EM32" s="80"/>
      <c r="EN32" s="80"/>
      <c r="EO32" s="80">
        <v>0</v>
      </c>
      <c r="EP32" s="80"/>
      <c r="EQ32" s="80"/>
      <c r="ER32" s="80"/>
      <c r="ES32" s="80"/>
      <c r="ET32" s="80"/>
      <c r="EU32" s="80"/>
      <c r="EV32" s="80"/>
      <c r="EW32" s="80">
        <v>58</v>
      </c>
      <c r="EX32" s="80"/>
      <c r="EY32" s="80"/>
      <c r="EZ32" s="80"/>
      <c r="FA32" s="80">
        <v>124</v>
      </c>
      <c r="FB32" s="59"/>
      <c r="FC32" s="59" t="s">
        <v>117</v>
      </c>
      <c r="FD32" s="59"/>
      <c r="FE32" s="59" t="s">
        <v>117</v>
      </c>
      <c r="FF32" s="59"/>
      <c r="FG32" s="59"/>
      <c r="FH32" s="59"/>
      <c r="FI32" s="59" t="s">
        <v>117</v>
      </c>
      <c r="FJ32" s="59"/>
      <c r="FK32" s="59">
        <v>144</v>
      </c>
      <c r="FL32" s="59"/>
      <c r="FM32" s="59"/>
      <c r="FN32" s="59"/>
      <c r="FO32" s="59"/>
      <c r="FP32" s="59" t="s">
        <v>117</v>
      </c>
      <c r="FQ32" s="59"/>
      <c r="FR32" s="59" t="s">
        <v>117</v>
      </c>
      <c r="FS32" s="59" t="s">
        <v>117</v>
      </c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80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>
        <v>144</v>
      </c>
      <c r="GP32" s="59"/>
      <c r="GQ32" s="59"/>
      <c r="GR32" s="59"/>
      <c r="GS32" s="59"/>
      <c r="GT32" s="59"/>
      <c r="GU32" s="59"/>
      <c r="GV32" s="59"/>
      <c r="GW32" s="70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X32" s="60"/>
    </row>
    <row r="33" spans="1:232" s="6" customFormat="1" ht="26.25" customHeight="1">
      <c r="A33" s="47">
        <v>5</v>
      </c>
      <c r="B33" s="54">
        <v>-4</v>
      </c>
      <c r="C33" s="15" t="s">
        <v>35</v>
      </c>
      <c r="D33" s="47" t="s">
        <v>67</v>
      </c>
      <c r="E33" s="86"/>
      <c r="F33" s="55">
        <v>2001</v>
      </c>
      <c r="G33" s="55">
        <v>2198.5</v>
      </c>
      <c r="H33" s="55">
        <v>197.5</v>
      </c>
      <c r="I33" s="47"/>
      <c r="J33" s="47">
        <v>12</v>
      </c>
      <c r="K33" s="47">
        <v>12</v>
      </c>
      <c r="L33" s="47">
        <v>24</v>
      </c>
      <c r="M33" s="47"/>
      <c r="N33" s="56">
        <v>372.5</v>
      </c>
      <c r="O33" s="57">
        <v>339</v>
      </c>
      <c r="P33" s="57">
        <v>315</v>
      </c>
      <c r="Q33" s="57">
        <v>268</v>
      </c>
      <c r="R33" s="57">
        <v>252</v>
      </c>
      <c r="S33" s="57">
        <v>248</v>
      </c>
      <c r="T33" s="57">
        <v>216</v>
      </c>
      <c r="U33" s="57">
        <v>188</v>
      </c>
      <c r="V33" s="5"/>
      <c r="W33" s="58">
        <v>2198.5</v>
      </c>
      <c r="X33" s="5"/>
      <c r="Y33" s="59" t="s">
        <v>117</v>
      </c>
      <c r="Z33" s="59"/>
      <c r="AA33" s="59"/>
      <c r="AB33" s="59"/>
      <c r="AC33" s="59">
        <v>216</v>
      </c>
      <c r="AD33" s="59"/>
      <c r="AE33" s="59"/>
      <c r="AF33" s="59"/>
      <c r="AG33" s="59">
        <v>268</v>
      </c>
      <c r="AH33" s="59"/>
      <c r="AI33" s="59">
        <v>248</v>
      </c>
      <c r="AJ33" s="59"/>
      <c r="AK33" s="59">
        <v>108</v>
      </c>
      <c r="AL33" s="59">
        <v>60</v>
      </c>
      <c r="AM33" s="59">
        <v>188</v>
      </c>
      <c r="AN33" s="59"/>
      <c r="AO33" s="59"/>
      <c r="AP33" s="59"/>
      <c r="AQ33" s="59">
        <v>152</v>
      </c>
      <c r="AR33" s="59"/>
      <c r="AS33" s="59"/>
      <c r="AT33" s="59">
        <v>339</v>
      </c>
      <c r="AU33" s="59"/>
      <c r="AV33" s="59"/>
      <c r="AW33" s="59"/>
      <c r="AX33" s="59"/>
      <c r="AY33" s="59"/>
      <c r="AZ33" s="59"/>
      <c r="BA33" s="59">
        <v>372.5</v>
      </c>
      <c r="BB33" s="59">
        <v>49</v>
      </c>
      <c r="BC33" s="70"/>
      <c r="BD33" s="59"/>
      <c r="BE33" s="59">
        <v>252</v>
      </c>
      <c r="BF33" s="59"/>
      <c r="BG33" s="59">
        <v>315</v>
      </c>
      <c r="BH33" s="59">
        <v>0</v>
      </c>
      <c r="BI33" s="5"/>
      <c r="BJ33" s="59"/>
      <c r="BK33" s="59"/>
      <c r="BL33" s="59">
        <v>0</v>
      </c>
      <c r="BM33" s="59">
        <v>0</v>
      </c>
      <c r="BN33" s="59">
        <v>0</v>
      </c>
      <c r="BO33" s="59">
        <v>0</v>
      </c>
      <c r="BP33" s="59"/>
      <c r="BQ33" s="59"/>
      <c r="BR33" s="59"/>
      <c r="BS33" s="59">
        <v>0</v>
      </c>
      <c r="BT33" s="59"/>
      <c r="BU33" s="59"/>
      <c r="BV33" s="59">
        <v>0</v>
      </c>
      <c r="BW33" s="59"/>
      <c r="BX33" s="59">
        <v>0</v>
      </c>
      <c r="BY33" s="59">
        <v>0</v>
      </c>
      <c r="BZ33" s="59"/>
      <c r="CA33" s="59"/>
      <c r="CB33" s="80">
        <v>144</v>
      </c>
      <c r="CC33" s="80"/>
      <c r="CD33" s="80"/>
      <c r="CE33" s="80"/>
      <c r="CF33" s="80"/>
      <c r="CG33" s="80"/>
      <c r="CH33" s="80"/>
      <c r="CI33" s="80"/>
      <c r="CJ33" s="80">
        <v>50</v>
      </c>
      <c r="CK33" s="80"/>
      <c r="CL33" s="80"/>
      <c r="CM33" s="80"/>
      <c r="CN33" s="80"/>
      <c r="CO33" s="80"/>
      <c r="CP33" s="80"/>
      <c r="CQ33" s="80"/>
      <c r="CR33" s="80"/>
      <c r="CS33" s="80"/>
      <c r="CT33" s="80">
        <v>144</v>
      </c>
      <c r="CU33" s="80"/>
      <c r="CV33" s="80"/>
      <c r="CW33" s="80"/>
      <c r="CX33" s="80"/>
      <c r="CY33" s="80"/>
      <c r="CZ33" s="80"/>
      <c r="DA33" s="80">
        <v>130</v>
      </c>
      <c r="DB33" s="80"/>
      <c r="DC33" s="80"/>
      <c r="DD33" s="80"/>
      <c r="DE33" s="80"/>
      <c r="DF33" s="80"/>
      <c r="DG33" s="80">
        <v>144</v>
      </c>
      <c r="DH33" s="80"/>
      <c r="DI33" s="80"/>
      <c r="DJ33" s="80"/>
      <c r="DK33" s="80"/>
      <c r="DL33" s="80"/>
      <c r="DM33" s="80"/>
      <c r="DN33" s="80"/>
      <c r="DO33" s="80"/>
      <c r="DP33" s="80"/>
      <c r="DQ33" s="80">
        <v>120</v>
      </c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>
        <v>126</v>
      </c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>
        <v>144</v>
      </c>
      <c r="EZ33" s="80"/>
      <c r="FA33" s="80"/>
      <c r="FB33" s="59"/>
      <c r="FC33" s="59"/>
      <c r="FD33" s="59"/>
      <c r="FE33" s="59" t="s">
        <v>117</v>
      </c>
      <c r="FF33" s="59"/>
      <c r="FG33" s="59"/>
      <c r="FH33" s="59"/>
      <c r="FI33" s="59"/>
      <c r="FJ33" s="59"/>
      <c r="FK33" s="59" t="s">
        <v>117</v>
      </c>
      <c r="FL33" s="59"/>
      <c r="FM33" s="59"/>
      <c r="FN33" s="59"/>
      <c r="FO33" s="59"/>
      <c r="FP33" s="59">
        <v>144</v>
      </c>
      <c r="FQ33" s="59"/>
      <c r="FR33" s="59" t="s">
        <v>117</v>
      </c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80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70"/>
      <c r="GX33" s="59"/>
      <c r="GY33" s="59"/>
      <c r="GZ33" s="59"/>
      <c r="HA33" s="59"/>
      <c r="HB33" s="59"/>
      <c r="HC33" s="59">
        <v>144</v>
      </c>
      <c r="HD33" s="59"/>
      <c r="HE33" s="59"/>
      <c r="HF33" s="59"/>
      <c r="HG33" s="59"/>
      <c r="HH33" s="59"/>
      <c r="HI33" s="59"/>
      <c r="HJ33" s="59"/>
      <c r="HK33" s="59"/>
      <c r="HL33" s="59">
        <v>144</v>
      </c>
      <c r="HM33" s="59">
        <v>144</v>
      </c>
      <c r="HN33" s="59"/>
      <c r="HO33" s="59"/>
      <c r="HP33" s="59"/>
      <c r="HQ33" s="59"/>
      <c r="HR33" s="59"/>
      <c r="HS33" s="59"/>
      <c r="HT33" s="59"/>
      <c r="HU33" s="5"/>
      <c r="HV33" s="5"/>
      <c r="HW33" s="5"/>
      <c r="HX33" s="60"/>
    </row>
    <row r="34" spans="1:232" s="6" customFormat="1" ht="26.25" customHeight="1">
      <c r="A34" s="47">
        <v>6</v>
      </c>
      <c r="B34" s="54">
        <v>-4</v>
      </c>
      <c r="C34" s="15" t="s">
        <v>22</v>
      </c>
      <c r="D34" s="47" t="s">
        <v>110</v>
      </c>
      <c r="E34" s="86"/>
      <c r="F34" s="55">
        <v>1874</v>
      </c>
      <c r="G34" s="55">
        <v>1846</v>
      </c>
      <c r="H34" s="55">
        <v>-28</v>
      </c>
      <c r="I34" s="47"/>
      <c r="J34" s="47">
        <v>10</v>
      </c>
      <c r="K34" s="47">
        <v>5</v>
      </c>
      <c r="L34" s="47">
        <v>15</v>
      </c>
      <c r="M34" s="47"/>
      <c r="N34" s="56">
        <v>690</v>
      </c>
      <c r="O34" s="57">
        <v>208</v>
      </c>
      <c r="P34" s="57">
        <v>196</v>
      </c>
      <c r="Q34" s="57">
        <v>196</v>
      </c>
      <c r="R34" s="57">
        <v>144</v>
      </c>
      <c r="S34" s="57">
        <v>144</v>
      </c>
      <c r="T34" s="57">
        <v>138</v>
      </c>
      <c r="U34" s="57">
        <v>130</v>
      </c>
      <c r="V34" s="5"/>
      <c r="W34" s="58">
        <v>1846</v>
      </c>
      <c r="X34" s="5"/>
      <c r="Y34" s="59"/>
      <c r="Z34" s="59"/>
      <c r="AA34" s="59" t="s">
        <v>117</v>
      </c>
      <c r="AB34" s="59"/>
      <c r="AC34" s="59"/>
      <c r="AD34" s="59">
        <v>196</v>
      </c>
      <c r="AE34" s="59"/>
      <c r="AF34" s="59"/>
      <c r="AG34" s="59"/>
      <c r="AH34" s="59">
        <v>208</v>
      </c>
      <c r="AI34" s="59"/>
      <c r="AJ34" s="59"/>
      <c r="AK34" s="59"/>
      <c r="AL34" s="61"/>
      <c r="AM34" s="59"/>
      <c r="AN34" s="59"/>
      <c r="AO34" s="59"/>
      <c r="AP34" s="59"/>
      <c r="AQ34" s="59"/>
      <c r="AR34" s="59">
        <v>102</v>
      </c>
      <c r="AS34" s="59"/>
      <c r="AT34" s="59">
        <v>690</v>
      </c>
      <c r="AU34" s="59"/>
      <c r="AV34" s="59"/>
      <c r="AW34" s="59"/>
      <c r="AX34" s="59"/>
      <c r="AY34" s="59"/>
      <c r="AZ34" s="59"/>
      <c r="BA34" s="59"/>
      <c r="BB34" s="59"/>
      <c r="BC34" s="70"/>
      <c r="BD34" s="59">
        <v>196</v>
      </c>
      <c r="BE34" s="59"/>
      <c r="BF34" s="59"/>
      <c r="BG34" s="59"/>
      <c r="BH34" s="59"/>
      <c r="BI34" s="5"/>
      <c r="BJ34" s="59"/>
      <c r="BK34" s="59"/>
      <c r="BL34" s="59">
        <v>0</v>
      </c>
      <c r="BM34" s="59"/>
      <c r="BN34" s="59"/>
      <c r="BO34" s="59"/>
      <c r="BP34" s="59"/>
      <c r="BQ34" s="59"/>
      <c r="BR34" s="59"/>
      <c r="BS34" s="59">
        <v>0</v>
      </c>
      <c r="BT34" s="59"/>
      <c r="BU34" s="59"/>
      <c r="BV34" s="59">
        <v>0</v>
      </c>
      <c r="BW34" s="59"/>
      <c r="BX34" s="59">
        <v>0</v>
      </c>
      <c r="BY34" s="59">
        <v>0</v>
      </c>
      <c r="BZ34" s="59"/>
      <c r="CA34" s="59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>
        <v>130</v>
      </c>
      <c r="CY34" s="80">
        <v>130</v>
      </c>
      <c r="CZ34" s="80"/>
      <c r="DA34" s="80"/>
      <c r="DB34" s="80"/>
      <c r="DC34" s="80"/>
      <c r="DD34" s="80"/>
      <c r="DE34" s="80">
        <v>130</v>
      </c>
      <c r="DF34" s="80">
        <v>130</v>
      </c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>
        <v>144</v>
      </c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>
        <v>130</v>
      </c>
      <c r="EU34" s="80"/>
      <c r="EV34" s="80"/>
      <c r="EW34" s="80"/>
      <c r="EX34" s="80"/>
      <c r="EY34" s="80"/>
      <c r="EZ34" s="80"/>
      <c r="FA34" s="80"/>
      <c r="FB34" s="59"/>
      <c r="FC34" s="59"/>
      <c r="FD34" s="59"/>
      <c r="FE34" s="59"/>
      <c r="FF34" s="59">
        <v>130</v>
      </c>
      <c r="FG34" s="59">
        <v>138</v>
      </c>
      <c r="FH34" s="59"/>
      <c r="FI34" s="59"/>
      <c r="FJ34" s="59"/>
      <c r="FK34" s="59"/>
      <c r="FL34" s="59"/>
      <c r="FM34" s="59"/>
      <c r="FN34" s="59">
        <v>144</v>
      </c>
      <c r="FO34" s="59">
        <v>130</v>
      </c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80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70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"/>
      <c r="HV34" s="5"/>
      <c r="HW34" s="5"/>
      <c r="HX34" s="60"/>
    </row>
    <row r="35" spans="1:232" s="6" customFormat="1" ht="26.25" customHeight="1">
      <c r="A35" s="47">
        <v>7</v>
      </c>
      <c r="B35" s="54">
        <v>1</v>
      </c>
      <c r="C35" s="15" t="s">
        <v>29</v>
      </c>
      <c r="D35" s="55" t="s">
        <v>30</v>
      </c>
      <c r="E35" s="86"/>
      <c r="F35" s="55">
        <v>1578</v>
      </c>
      <c r="G35" s="55">
        <v>1717.5</v>
      </c>
      <c r="H35" s="55">
        <v>139.5</v>
      </c>
      <c r="I35" s="47"/>
      <c r="J35" s="47">
        <v>8</v>
      </c>
      <c r="K35" s="47">
        <v>7</v>
      </c>
      <c r="L35" s="47">
        <v>15</v>
      </c>
      <c r="M35" s="47"/>
      <c r="N35" s="56">
        <v>283.5</v>
      </c>
      <c r="O35" s="57">
        <v>276</v>
      </c>
      <c r="P35" s="57">
        <v>270</v>
      </c>
      <c r="Q35" s="57">
        <v>216</v>
      </c>
      <c r="R35" s="57">
        <v>216</v>
      </c>
      <c r="S35" s="57">
        <v>168</v>
      </c>
      <c r="T35" s="57">
        <v>144</v>
      </c>
      <c r="U35" s="57">
        <v>144</v>
      </c>
      <c r="V35" s="5"/>
      <c r="W35" s="58">
        <v>1717.5</v>
      </c>
      <c r="X35" s="5"/>
      <c r="Y35" s="59" t="s">
        <v>117</v>
      </c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47">
        <v>102</v>
      </c>
      <c r="AM35" s="59"/>
      <c r="AN35" s="59"/>
      <c r="AO35" s="59"/>
      <c r="AP35" s="59"/>
      <c r="AQ35" s="59"/>
      <c r="AR35" s="59"/>
      <c r="AS35" s="59"/>
      <c r="AT35" s="59">
        <v>168</v>
      </c>
      <c r="AU35" s="59"/>
      <c r="AV35" s="59"/>
      <c r="AW35" s="59">
        <v>216</v>
      </c>
      <c r="AX35" s="59">
        <v>216</v>
      </c>
      <c r="AY35" s="61"/>
      <c r="AZ35" s="61"/>
      <c r="BA35" s="59">
        <v>270</v>
      </c>
      <c r="BB35" s="59">
        <v>276</v>
      </c>
      <c r="BC35" s="70"/>
      <c r="BD35" s="59"/>
      <c r="BE35" s="59"/>
      <c r="BF35" s="59"/>
      <c r="BG35" s="59">
        <v>283.5</v>
      </c>
      <c r="BH35" s="59"/>
      <c r="BI35" s="5"/>
      <c r="BJ35" s="59"/>
      <c r="BK35" s="59"/>
      <c r="BL35" s="59">
        <v>0</v>
      </c>
      <c r="BM35" s="59"/>
      <c r="BN35" s="59"/>
      <c r="BO35" s="59"/>
      <c r="BP35" s="59"/>
      <c r="BQ35" s="59"/>
      <c r="BR35" s="59"/>
      <c r="BS35" s="59">
        <v>0</v>
      </c>
      <c r="BT35" s="59"/>
      <c r="BU35" s="59"/>
      <c r="BV35" s="59"/>
      <c r="BW35" s="59"/>
      <c r="BX35" s="59">
        <v>0</v>
      </c>
      <c r="BY35" s="59">
        <v>0</v>
      </c>
      <c r="BZ35" s="59"/>
      <c r="CA35" s="59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>
        <v>144</v>
      </c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59"/>
      <c r="FC35" s="59"/>
      <c r="FD35" s="59">
        <v>144</v>
      </c>
      <c r="FE35" s="59" t="s">
        <v>117</v>
      </c>
      <c r="FF35" s="59"/>
      <c r="FG35" s="59"/>
      <c r="FH35" s="59">
        <v>144</v>
      </c>
      <c r="FI35" s="59"/>
      <c r="FJ35" s="59"/>
      <c r="FK35" s="59" t="s">
        <v>117</v>
      </c>
      <c r="FL35" s="59"/>
      <c r="FM35" s="59">
        <v>144</v>
      </c>
      <c r="FN35" s="59"/>
      <c r="FO35" s="59"/>
      <c r="FP35" s="59"/>
      <c r="FQ35" s="59"/>
      <c r="FR35" s="59" t="s">
        <v>117</v>
      </c>
      <c r="FS35" s="59"/>
      <c r="FT35" s="59"/>
      <c r="FU35" s="59"/>
      <c r="FV35" s="59"/>
      <c r="FW35" s="59"/>
      <c r="FX35" s="59">
        <v>144</v>
      </c>
      <c r="FY35" s="59"/>
      <c r="FZ35" s="59"/>
      <c r="GA35" s="59">
        <v>144</v>
      </c>
      <c r="GB35" s="59"/>
      <c r="GC35" s="59"/>
      <c r="GD35" s="80"/>
      <c r="GE35" s="59"/>
      <c r="GF35" s="59"/>
      <c r="GG35" s="59"/>
      <c r="GH35" s="59"/>
      <c r="GI35" s="59"/>
      <c r="GJ35" s="59"/>
      <c r="GK35" s="59"/>
      <c r="GL35" s="59"/>
      <c r="GM35" s="59">
        <v>144</v>
      </c>
      <c r="GN35" s="59"/>
      <c r="GO35" s="59"/>
      <c r="GP35" s="59"/>
      <c r="GQ35" s="59"/>
      <c r="GR35" s="59"/>
      <c r="GS35" s="59"/>
      <c r="GT35" s="59"/>
      <c r="GU35" s="59">
        <v>144</v>
      </c>
      <c r="GV35" s="59"/>
      <c r="GW35" s="70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"/>
      <c r="HV35" s="5"/>
      <c r="HW35" s="5"/>
      <c r="HX35" s="60"/>
    </row>
    <row r="36" spans="1:232" s="6" customFormat="1" ht="26.25" customHeight="1">
      <c r="A36" s="47">
        <v>8</v>
      </c>
      <c r="B36" s="54">
        <v>-1</v>
      </c>
      <c r="C36" s="15" t="s">
        <v>43</v>
      </c>
      <c r="D36" s="47" t="s">
        <v>76</v>
      </c>
      <c r="E36" s="86"/>
      <c r="F36" s="55">
        <v>1660.5</v>
      </c>
      <c r="G36" s="55">
        <v>1667.5</v>
      </c>
      <c r="H36" s="55">
        <v>7</v>
      </c>
      <c r="I36" s="47"/>
      <c r="J36" s="47">
        <v>14</v>
      </c>
      <c r="K36" s="47">
        <v>13</v>
      </c>
      <c r="L36" s="47">
        <v>27</v>
      </c>
      <c r="M36" s="47"/>
      <c r="N36" s="56">
        <v>288</v>
      </c>
      <c r="O36" s="57">
        <v>216</v>
      </c>
      <c r="P36" s="57">
        <v>216</v>
      </c>
      <c r="Q36" s="57">
        <v>216</v>
      </c>
      <c r="R36" s="57">
        <v>216</v>
      </c>
      <c r="S36" s="57">
        <v>186</v>
      </c>
      <c r="T36" s="57">
        <v>185.5</v>
      </c>
      <c r="U36" s="57">
        <v>144</v>
      </c>
      <c r="V36" s="5"/>
      <c r="W36" s="58">
        <v>1667.5</v>
      </c>
      <c r="X36" s="5"/>
      <c r="Y36" s="59" t="s">
        <v>117</v>
      </c>
      <c r="Z36" s="59"/>
      <c r="AA36" s="59"/>
      <c r="AB36" s="59"/>
      <c r="AC36" s="59"/>
      <c r="AD36" s="59"/>
      <c r="AE36" s="59"/>
      <c r="AF36" s="59">
        <v>288</v>
      </c>
      <c r="AG36" s="59"/>
      <c r="AH36" s="59"/>
      <c r="AI36" s="59"/>
      <c r="AJ36" s="59">
        <v>216</v>
      </c>
      <c r="AK36" s="59"/>
      <c r="AL36" s="59"/>
      <c r="AM36" s="59"/>
      <c r="AN36" s="59"/>
      <c r="AO36" s="59">
        <v>216</v>
      </c>
      <c r="AP36" s="59">
        <v>16</v>
      </c>
      <c r="AQ36" s="59">
        <v>75</v>
      </c>
      <c r="AR36" s="59"/>
      <c r="AS36" s="59">
        <v>186</v>
      </c>
      <c r="AT36" s="59">
        <v>81</v>
      </c>
      <c r="AU36" s="59">
        <v>216</v>
      </c>
      <c r="AV36" s="59">
        <v>0</v>
      </c>
      <c r="AW36" s="59"/>
      <c r="AX36" s="59"/>
      <c r="AY36" s="47">
        <v>55</v>
      </c>
      <c r="AZ36" s="47">
        <v>216</v>
      </c>
      <c r="BA36" s="59"/>
      <c r="BB36" s="59"/>
      <c r="BC36" s="70"/>
      <c r="BD36" s="59"/>
      <c r="BE36" s="59">
        <v>60</v>
      </c>
      <c r="BF36" s="59">
        <v>81</v>
      </c>
      <c r="BG36" s="59">
        <v>185.5</v>
      </c>
      <c r="BH36" s="59">
        <v>0</v>
      </c>
      <c r="BI36" s="5"/>
      <c r="BJ36" s="59"/>
      <c r="BK36" s="59"/>
      <c r="BL36" s="59">
        <v>0</v>
      </c>
      <c r="BM36" s="59"/>
      <c r="BN36" s="59"/>
      <c r="BO36" s="59"/>
      <c r="BP36" s="59">
        <v>0</v>
      </c>
      <c r="BQ36" s="59">
        <v>0</v>
      </c>
      <c r="BR36" s="59"/>
      <c r="BS36" s="59">
        <v>0</v>
      </c>
      <c r="BT36" s="59"/>
      <c r="BU36" s="59"/>
      <c r="BV36" s="59"/>
      <c r="BW36" s="59"/>
      <c r="BX36" s="59">
        <v>0</v>
      </c>
      <c r="BY36" s="59">
        <v>0</v>
      </c>
      <c r="BZ36" s="59"/>
      <c r="CA36" s="59"/>
      <c r="CB36" s="80"/>
      <c r="CC36" s="80"/>
      <c r="CD36" s="80"/>
      <c r="CE36" s="80">
        <v>40</v>
      </c>
      <c r="CF36" s="80"/>
      <c r="CG36" s="80"/>
      <c r="CH36" s="80"/>
      <c r="CI36" s="80"/>
      <c r="CJ36" s="80"/>
      <c r="CK36" s="80"/>
      <c r="CL36" s="80"/>
      <c r="CM36" s="80">
        <v>40</v>
      </c>
      <c r="CN36" s="80"/>
      <c r="CO36" s="80"/>
      <c r="CP36" s="80">
        <v>40</v>
      </c>
      <c r="CQ36" s="80"/>
      <c r="CR36" s="80">
        <v>144</v>
      </c>
      <c r="CS36" s="80">
        <v>40</v>
      </c>
      <c r="CT36" s="80"/>
      <c r="CU36" s="80"/>
      <c r="CV36" s="80">
        <v>18</v>
      </c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>
        <v>22</v>
      </c>
      <c r="DJ36" s="80"/>
      <c r="DK36" s="80"/>
      <c r="DL36" s="80"/>
      <c r="DM36" s="80">
        <v>144</v>
      </c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>
        <v>144</v>
      </c>
      <c r="DY36" s="80"/>
      <c r="DZ36" s="80"/>
      <c r="EA36" s="80">
        <v>144</v>
      </c>
      <c r="EB36" s="80"/>
      <c r="EC36" s="80"/>
      <c r="ED36" s="80">
        <v>64</v>
      </c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>
        <v>72</v>
      </c>
      <c r="EY36" s="80"/>
      <c r="EZ36" s="80">
        <v>144</v>
      </c>
      <c r="FA36" s="80"/>
      <c r="FB36" s="59" t="s">
        <v>117</v>
      </c>
      <c r="FC36" s="59"/>
      <c r="FD36" s="59" t="s">
        <v>117</v>
      </c>
      <c r="FE36" s="59"/>
      <c r="FF36" s="59" t="s">
        <v>117</v>
      </c>
      <c r="FG36" s="59"/>
      <c r="FH36" s="59" t="s">
        <v>117</v>
      </c>
      <c r="FI36" s="59"/>
      <c r="FJ36" s="59" t="s">
        <v>117</v>
      </c>
      <c r="FK36" s="59"/>
      <c r="FL36" s="59" t="s">
        <v>117</v>
      </c>
      <c r="FM36" s="59"/>
      <c r="FN36" s="59" t="s">
        <v>117</v>
      </c>
      <c r="FO36" s="59"/>
      <c r="FP36" s="59"/>
      <c r="FQ36" s="59" t="s">
        <v>117</v>
      </c>
      <c r="FR36" s="59"/>
      <c r="FS36" s="59" t="s">
        <v>117</v>
      </c>
      <c r="FT36" s="59">
        <v>144</v>
      </c>
      <c r="FU36" s="59"/>
      <c r="FV36" s="59"/>
      <c r="FW36" s="59"/>
      <c r="FX36" s="59"/>
      <c r="FY36" s="59"/>
      <c r="FZ36" s="59"/>
      <c r="GA36" s="59"/>
      <c r="GB36" s="59"/>
      <c r="GC36" s="59"/>
      <c r="GD36" s="80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70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"/>
      <c r="HV36" s="5"/>
      <c r="HW36" s="5"/>
      <c r="HX36" s="60"/>
    </row>
    <row r="37" spans="1:232" s="6" customFormat="1" ht="26.25" customHeight="1">
      <c r="A37" s="47">
        <v>9</v>
      </c>
      <c r="B37" s="54">
        <v>2</v>
      </c>
      <c r="C37" s="15" t="s">
        <v>13</v>
      </c>
      <c r="D37" s="55" t="s">
        <v>71</v>
      </c>
      <c r="E37" s="86"/>
      <c r="F37" s="55">
        <v>1099</v>
      </c>
      <c r="G37" s="55">
        <v>1393</v>
      </c>
      <c r="H37" s="55">
        <v>294</v>
      </c>
      <c r="I37" s="47"/>
      <c r="J37" s="47">
        <v>6</v>
      </c>
      <c r="K37" s="47">
        <v>5</v>
      </c>
      <c r="L37" s="47">
        <v>11</v>
      </c>
      <c r="M37" s="47"/>
      <c r="N37" s="56">
        <v>308</v>
      </c>
      <c r="O37" s="57">
        <v>248</v>
      </c>
      <c r="P37" s="57">
        <v>180</v>
      </c>
      <c r="Q37" s="57">
        <v>144</v>
      </c>
      <c r="R37" s="57">
        <v>144</v>
      </c>
      <c r="S37" s="57">
        <v>144</v>
      </c>
      <c r="T37" s="57">
        <v>144</v>
      </c>
      <c r="U37" s="57">
        <v>81</v>
      </c>
      <c r="V37" s="5"/>
      <c r="W37" s="58">
        <v>1393</v>
      </c>
      <c r="X37" s="5"/>
      <c r="Y37" s="59"/>
      <c r="Z37" s="59"/>
      <c r="AA37" s="59"/>
      <c r="AB37" s="59" t="s">
        <v>117</v>
      </c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>
        <v>81</v>
      </c>
      <c r="AS37" s="59"/>
      <c r="AT37" s="59">
        <v>180</v>
      </c>
      <c r="AU37" s="59"/>
      <c r="AV37" s="61"/>
      <c r="AW37" s="61"/>
      <c r="AX37" s="61"/>
      <c r="AY37" s="61"/>
      <c r="AZ37" s="61"/>
      <c r="BA37" s="61"/>
      <c r="BB37" s="61"/>
      <c r="BC37" s="70"/>
      <c r="BD37" s="61"/>
      <c r="BE37" s="59">
        <v>9</v>
      </c>
      <c r="BF37" s="59">
        <v>248</v>
      </c>
      <c r="BG37" s="59">
        <v>308</v>
      </c>
      <c r="BH37" s="59"/>
      <c r="BI37" s="5"/>
      <c r="BJ37" s="59">
        <v>144</v>
      </c>
      <c r="BK37" s="59"/>
      <c r="BL37" s="59">
        <v>0</v>
      </c>
      <c r="BM37" s="59"/>
      <c r="BN37" s="59"/>
      <c r="BO37" s="59"/>
      <c r="BP37" s="59"/>
      <c r="BQ37" s="59"/>
      <c r="BR37" s="59"/>
      <c r="BS37" s="59">
        <v>0</v>
      </c>
      <c r="BT37" s="59"/>
      <c r="BU37" s="59"/>
      <c r="BV37" s="59"/>
      <c r="BW37" s="59"/>
      <c r="BX37" s="59">
        <v>0</v>
      </c>
      <c r="BY37" s="59">
        <v>0</v>
      </c>
      <c r="BZ37" s="59"/>
      <c r="CA37" s="59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>
        <v>144</v>
      </c>
      <c r="DE37" s="80"/>
      <c r="DF37" s="80"/>
      <c r="DG37" s="80"/>
      <c r="DH37" s="80"/>
      <c r="DI37" s="80"/>
      <c r="DJ37" s="80">
        <v>144</v>
      </c>
      <c r="DK37" s="80">
        <v>144</v>
      </c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>
        <v>0</v>
      </c>
      <c r="EP37" s="80">
        <v>26</v>
      </c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>
        <v>10</v>
      </c>
      <c r="FB37" s="59"/>
      <c r="FC37" s="59"/>
      <c r="FD37" s="59"/>
      <c r="FE37" s="59" t="s">
        <v>117</v>
      </c>
      <c r="FF37" s="59"/>
      <c r="FG37" s="59"/>
      <c r="FH37" s="59"/>
      <c r="FI37" s="59"/>
      <c r="FJ37" s="59"/>
      <c r="FK37" s="59" t="s">
        <v>117</v>
      </c>
      <c r="FL37" s="59"/>
      <c r="FM37" s="59"/>
      <c r="FN37" s="59"/>
      <c r="FO37" s="59"/>
      <c r="FP37" s="59"/>
      <c r="FQ37" s="59"/>
      <c r="FR37" s="59" t="s">
        <v>117</v>
      </c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80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70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"/>
      <c r="HV37" s="5"/>
      <c r="HW37" s="5"/>
      <c r="HX37" s="60"/>
    </row>
    <row r="38" spans="1:232" s="6" customFormat="1" ht="26.25" customHeight="1">
      <c r="A38" s="47">
        <v>10</v>
      </c>
      <c r="B38" s="54">
        <v>-1</v>
      </c>
      <c r="C38" s="15" t="s">
        <v>57</v>
      </c>
      <c r="D38" s="47" t="s">
        <v>75</v>
      </c>
      <c r="E38" s="86"/>
      <c r="F38" s="55">
        <v>1436.5</v>
      </c>
      <c r="G38" s="55">
        <v>1346</v>
      </c>
      <c r="H38" s="55">
        <v>-90.5</v>
      </c>
      <c r="I38" s="47"/>
      <c r="J38" s="47">
        <v>6</v>
      </c>
      <c r="K38" s="47">
        <v>12</v>
      </c>
      <c r="L38" s="47">
        <v>18</v>
      </c>
      <c r="M38" s="47"/>
      <c r="N38" s="56">
        <v>220</v>
      </c>
      <c r="O38" s="57">
        <v>208</v>
      </c>
      <c r="P38" s="57">
        <v>186</v>
      </c>
      <c r="Q38" s="57">
        <v>184</v>
      </c>
      <c r="R38" s="57">
        <v>144</v>
      </c>
      <c r="S38" s="57">
        <v>144</v>
      </c>
      <c r="T38" s="57">
        <v>130</v>
      </c>
      <c r="U38" s="57">
        <v>130</v>
      </c>
      <c r="V38" s="5"/>
      <c r="W38" s="58">
        <v>1346</v>
      </c>
      <c r="X38" s="5"/>
      <c r="Y38" s="59" t="s">
        <v>117</v>
      </c>
      <c r="Z38" s="59"/>
      <c r="AA38" s="59"/>
      <c r="AB38" s="59"/>
      <c r="AC38" s="59">
        <v>34</v>
      </c>
      <c r="AD38" s="59"/>
      <c r="AE38" s="59">
        <v>208</v>
      </c>
      <c r="AF38" s="59"/>
      <c r="AG38" s="59"/>
      <c r="AH38" s="59"/>
      <c r="AI38" s="59">
        <v>60</v>
      </c>
      <c r="AJ38" s="59"/>
      <c r="AK38" s="59">
        <v>186</v>
      </c>
      <c r="AL38" s="59">
        <v>81</v>
      </c>
      <c r="AM38" s="59"/>
      <c r="AN38" s="59">
        <v>184</v>
      </c>
      <c r="AO38" s="59"/>
      <c r="AP38" s="59"/>
      <c r="AQ38" s="59">
        <v>44</v>
      </c>
      <c r="AR38" s="59">
        <v>90</v>
      </c>
      <c r="AS38" s="59"/>
      <c r="AT38" s="59">
        <v>66</v>
      </c>
      <c r="AU38" s="59"/>
      <c r="AV38" s="59"/>
      <c r="AW38" s="59"/>
      <c r="AX38" s="59"/>
      <c r="AY38" s="59"/>
      <c r="AZ38" s="59"/>
      <c r="BA38" s="59">
        <v>220</v>
      </c>
      <c r="BB38" s="59"/>
      <c r="BC38" s="70"/>
      <c r="BD38" s="59"/>
      <c r="BE38" s="59">
        <v>90</v>
      </c>
      <c r="BF38" s="59"/>
      <c r="BG38" s="59">
        <v>70</v>
      </c>
      <c r="BH38" s="59"/>
      <c r="BI38" s="5"/>
      <c r="BJ38" s="59"/>
      <c r="BK38" s="59"/>
      <c r="BL38" s="59">
        <v>0</v>
      </c>
      <c r="BM38" s="59"/>
      <c r="BN38" s="59"/>
      <c r="BO38" s="59"/>
      <c r="BP38" s="59"/>
      <c r="BQ38" s="59"/>
      <c r="BR38" s="59"/>
      <c r="BS38" s="59">
        <v>0</v>
      </c>
      <c r="BT38" s="59"/>
      <c r="BU38" s="59"/>
      <c r="BV38" s="59"/>
      <c r="BW38" s="59"/>
      <c r="BX38" s="59">
        <v>0</v>
      </c>
      <c r="BY38" s="59">
        <v>0</v>
      </c>
      <c r="BZ38" s="59"/>
      <c r="CA38" s="59"/>
      <c r="CB38" s="80"/>
      <c r="CC38" s="80"/>
      <c r="CD38" s="80"/>
      <c r="CE38" s="80"/>
      <c r="CF38" s="80">
        <v>130</v>
      </c>
      <c r="CG38" s="80"/>
      <c r="CH38" s="80"/>
      <c r="CI38" s="80"/>
      <c r="CJ38" s="80"/>
      <c r="CK38" s="80">
        <v>130</v>
      </c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>
        <v>40</v>
      </c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>
        <v>130</v>
      </c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>
        <v>144</v>
      </c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59">
        <v>144</v>
      </c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80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70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"/>
      <c r="HV38" s="5"/>
      <c r="HW38" s="5"/>
      <c r="HX38" s="60"/>
    </row>
    <row r="39" spans="1:232" s="6" customFormat="1" ht="26.25" customHeight="1">
      <c r="A39" s="47">
        <v>11</v>
      </c>
      <c r="B39" s="54">
        <v>-1</v>
      </c>
      <c r="C39" s="15" t="s">
        <v>62</v>
      </c>
      <c r="D39" s="47" t="s">
        <v>68</v>
      </c>
      <c r="E39" s="86"/>
      <c r="F39" s="55">
        <v>1345</v>
      </c>
      <c r="G39" s="55">
        <v>1345</v>
      </c>
      <c r="H39" s="55">
        <v>0</v>
      </c>
      <c r="I39" s="47"/>
      <c r="J39" s="47">
        <v>49</v>
      </c>
      <c r="K39" s="47">
        <v>5</v>
      </c>
      <c r="L39" s="47">
        <v>54</v>
      </c>
      <c r="M39" s="47"/>
      <c r="N39" s="56">
        <v>276</v>
      </c>
      <c r="O39" s="57">
        <v>182</v>
      </c>
      <c r="P39" s="57">
        <v>167</v>
      </c>
      <c r="Q39" s="57">
        <v>144</v>
      </c>
      <c r="R39" s="57">
        <v>144</v>
      </c>
      <c r="S39" s="57">
        <v>144</v>
      </c>
      <c r="T39" s="57">
        <v>144</v>
      </c>
      <c r="U39" s="57">
        <v>144</v>
      </c>
      <c r="V39" s="5"/>
      <c r="W39" s="58">
        <v>1345</v>
      </c>
      <c r="X39" s="5"/>
      <c r="Y39" s="59" t="s">
        <v>117</v>
      </c>
      <c r="Z39" s="59" t="s">
        <v>117</v>
      </c>
      <c r="AA39" s="59"/>
      <c r="AB39" s="59"/>
      <c r="AC39" s="59"/>
      <c r="AD39" s="59"/>
      <c r="AE39" s="59"/>
      <c r="AF39" s="59"/>
      <c r="AG39" s="59">
        <v>30</v>
      </c>
      <c r="AH39" s="59"/>
      <c r="AI39" s="59"/>
      <c r="AJ39" s="59"/>
      <c r="AK39" s="59"/>
      <c r="AL39" s="59"/>
      <c r="AM39" s="59"/>
      <c r="AN39" s="59"/>
      <c r="AO39" s="59"/>
      <c r="AP39" s="59">
        <v>182</v>
      </c>
      <c r="AQ39" s="59">
        <v>167</v>
      </c>
      <c r="AR39" s="59"/>
      <c r="AS39" s="59">
        <v>276</v>
      </c>
      <c r="AT39" s="59"/>
      <c r="AU39" s="59"/>
      <c r="AV39" s="59">
        <v>0</v>
      </c>
      <c r="AW39" s="59"/>
      <c r="AX39" s="59"/>
      <c r="AY39" s="59"/>
      <c r="AZ39" s="59"/>
      <c r="BA39" s="59"/>
      <c r="BB39" s="59"/>
      <c r="BC39" s="70"/>
      <c r="BD39" s="59"/>
      <c r="BE39" s="59"/>
      <c r="BF39" s="59"/>
      <c r="BG39" s="59">
        <v>52.5</v>
      </c>
      <c r="BH39" s="59">
        <v>0</v>
      </c>
      <c r="BI39" s="5"/>
      <c r="BJ39" s="59"/>
      <c r="BK39" s="59">
        <v>0</v>
      </c>
      <c r="BL39" s="59">
        <v>0</v>
      </c>
      <c r="BM39" s="59">
        <v>0</v>
      </c>
      <c r="BN39" s="59"/>
      <c r="BO39" s="59"/>
      <c r="BP39" s="59"/>
      <c r="BQ39" s="59"/>
      <c r="BR39" s="59">
        <v>0</v>
      </c>
      <c r="BS39" s="59">
        <v>0</v>
      </c>
      <c r="BT39" s="59">
        <v>0</v>
      </c>
      <c r="BU39" s="59"/>
      <c r="BV39" s="59"/>
      <c r="BW39" s="59">
        <v>0</v>
      </c>
      <c r="BX39" s="59">
        <v>0</v>
      </c>
      <c r="BY39" s="59">
        <v>0</v>
      </c>
      <c r="BZ39" s="59">
        <v>0</v>
      </c>
      <c r="CA39" s="59">
        <v>0</v>
      </c>
      <c r="CB39" s="80"/>
      <c r="CC39" s="80">
        <v>144</v>
      </c>
      <c r="CD39" s="80"/>
      <c r="CE39" s="80">
        <v>130</v>
      </c>
      <c r="CF39" s="80"/>
      <c r="CG39" s="80">
        <v>144</v>
      </c>
      <c r="CH39" s="80">
        <v>144</v>
      </c>
      <c r="CI39" s="80"/>
      <c r="CJ39" s="80"/>
      <c r="CK39" s="80"/>
      <c r="CL39" s="80"/>
      <c r="CM39" s="80">
        <v>130</v>
      </c>
      <c r="CN39" s="80">
        <v>144</v>
      </c>
      <c r="CO39" s="80">
        <v>144</v>
      </c>
      <c r="CP39" s="80">
        <v>130</v>
      </c>
      <c r="CQ39" s="80"/>
      <c r="CR39" s="80"/>
      <c r="CS39" s="80">
        <v>130</v>
      </c>
      <c r="CT39" s="80"/>
      <c r="CU39" s="80"/>
      <c r="CV39" s="80">
        <v>130</v>
      </c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>
        <v>144</v>
      </c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>
        <v>144</v>
      </c>
      <c r="DW39" s="80"/>
      <c r="DX39" s="80"/>
      <c r="DY39" s="80"/>
      <c r="DZ39" s="80"/>
      <c r="EA39" s="80"/>
      <c r="EB39" s="80">
        <v>144</v>
      </c>
      <c r="EC39" s="80"/>
      <c r="ED39" s="80">
        <v>144</v>
      </c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>
        <v>138</v>
      </c>
      <c r="ER39" s="80"/>
      <c r="ES39" s="80"/>
      <c r="ET39" s="80"/>
      <c r="EU39" s="80"/>
      <c r="EV39" s="80"/>
      <c r="EW39" s="80"/>
      <c r="EX39" s="80">
        <v>124</v>
      </c>
      <c r="EY39" s="80"/>
      <c r="EZ39" s="80"/>
      <c r="FA39" s="80"/>
      <c r="FB39" s="59"/>
      <c r="FC39" s="59"/>
      <c r="FD39" s="59" t="s">
        <v>117</v>
      </c>
      <c r="FE39" s="59"/>
      <c r="FF39" s="59" t="s">
        <v>117</v>
      </c>
      <c r="FG39" s="59" t="s">
        <v>117</v>
      </c>
      <c r="FH39" s="59"/>
      <c r="FI39" s="59">
        <v>32</v>
      </c>
      <c r="FJ39" s="59" t="s">
        <v>117</v>
      </c>
      <c r="FK39" s="59"/>
      <c r="FL39" s="59" t="s">
        <v>117</v>
      </c>
      <c r="FM39" s="59" t="s">
        <v>117</v>
      </c>
      <c r="FN39" s="59"/>
      <c r="FO39" s="59"/>
      <c r="FP39" s="59" t="s">
        <v>117</v>
      </c>
      <c r="FQ39" s="59">
        <v>130</v>
      </c>
      <c r="FR39" s="59">
        <v>144</v>
      </c>
      <c r="FS39" s="59" t="s">
        <v>117</v>
      </c>
      <c r="FT39" s="59" t="s">
        <v>117</v>
      </c>
      <c r="FU39" s="59">
        <v>144</v>
      </c>
      <c r="FV39" s="59">
        <v>144</v>
      </c>
      <c r="FW39" s="59"/>
      <c r="FX39" s="59"/>
      <c r="FY39" s="59">
        <v>144</v>
      </c>
      <c r="FZ39" s="59"/>
      <c r="GA39" s="59"/>
      <c r="GB39" s="59">
        <v>144</v>
      </c>
      <c r="GC39" s="59">
        <v>144</v>
      </c>
      <c r="GD39" s="80"/>
      <c r="GE39" s="59">
        <v>144</v>
      </c>
      <c r="GF39" s="59">
        <v>144</v>
      </c>
      <c r="GG39" s="59"/>
      <c r="GH39" s="59">
        <v>144</v>
      </c>
      <c r="GI39" s="59">
        <v>144</v>
      </c>
      <c r="GJ39" s="59">
        <v>144</v>
      </c>
      <c r="GK39" s="59">
        <v>144</v>
      </c>
      <c r="GL39" s="59"/>
      <c r="GM39" s="59"/>
      <c r="GN39" s="59"/>
      <c r="GO39" s="59"/>
      <c r="GP39" s="59">
        <v>144</v>
      </c>
      <c r="GQ39" s="59">
        <v>144</v>
      </c>
      <c r="GR39" s="59">
        <v>144</v>
      </c>
      <c r="GS39" s="59">
        <v>144</v>
      </c>
      <c r="GT39" s="59">
        <v>144</v>
      </c>
      <c r="GU39" s="59"/>
      <c r="GV39" s="59"/>
      <c r="GW39" s="70"/>
      <c r="GX39" s="59">
        <v>144</v>
      </c>
      <c r="GY39" s="59">
        <v>144</v>
      </c>
      <c r="GZ39" s="59">
        <v>144</v>
      </c>
      <c r="HA39" s="59">
        <v>144</v>
      </c>
      <c r="HB39" s="59"/>
      <c r="HC39" s="59"/>
      <c r="HD39" s="59">
        <v>144</v>
      </c>
      <c r="HE39" s="59"/>
      <c r="HF39" s="59">
        <v>144</v>
      </c>
      <c r="HG39" s="59">
        <v>144</v>
      </c>
      <c r="HH39" s="59">
        <v>144</v>
      </c>
      <c r="HI39" s="59">
        <v>144</v>
      </c>
      <c r="HJ39" s="59"/>
      <c r="HK39" s="59">
        <v>144</v>
      </c>
      <c r="HL39" s="59"/>
      <c r="HM39" s="59"/>
      <c r="HN39" s="59">
        <v>144</v>
      </c>
      <c r="HO39" s="59"/>
      <c r="HP39" s="59"/>
      <c r="HQ39" s="59">
        <v>138</v>
      </c>
      <c r="HR39" s="59">
        <v>144</v>
      </c>
      <c r="HS39" s="59">
        <v>144</v>
      </c>
      <c r="HT39" s="59"/>
      <c r="HU39" s="5"/>
      <c r="HV39" s="5"/>
      <c r="HW39" s="5"/>
      <c r="HX39" s="60"/>
    </row>
    <row r="40" spans="1:232" s="6" customFormat="1" ht="26.25" customHeight="1">
      <c r="A40" s="47">
        <v>12</v>
      </c>
      <c r="B40" s="54">
        <v>0</v>
      </c>
      <c r="C40" s="15" t="s">
        <v>14</v>
      </c>
      <c r="D40" s="55" t="s">
        <v>72</v>
      </c>
      <c r="E40" s="86"/>
      <c r="F40" s="55">
        <v>1052</v>
      </c>
      <c r="G40" s="55">
        <v>1222</v>
      </c>
      <c r="H40" s="55">
        <v>170</v>
      </c>
      <c r="I40" s="47"/>
      <c r="J40" s="47">
        <v>10</v>
      </c>
      <c r="K40" s="47">
        <v>7</v>
      </c>
      <c r="L40" s="47">
        <v>17</v>
      </c>
      <c r="M40" s="47"/>
      <c r="N40" s="56">
        <v>330</v>
      </c>
      <c r="O40" s="57">
        <v>210</v>
      </c>
      <c r="P40" s="57">
        <v>144</v>
      </c>
      <c r="Q40" s="57">
        <v>144</v>
      </c>
      <c r="R40" s="57">
        <v>144</v>
      </c>
      <c r="S40" s="57">
        <v>144</v>
      </c>
      <c r="T40" s="57">
        <v>58</v>
      </c>
      <c r="U40" s="57">
        <v>48</v>
      </c>
      <c r="V40" s="5"/>
      <c r="W40" s="58">
        <v>1222</v>
      </c>
      <c r="X40" s="5"/>
      <c r="Y40" s="59" t="s">
        <v>117</v>
      </c>
      <c r="Z40" s="59" t="s">
        <v>117</v>
      </c>
      <c r="AA40" s="59"/>
      <c r="AB40" s="59"/>
      <c r="AC40" s="59">
        <v>20</v>
      </c>
      <c r="AD40" s="59"/>
      <c r="AE40" s="59">
        <v>48</v>
      </c>
      <c r="AF40" s="59"/>
      <c r="AG40" s="59">
        <v>33</v>
      </c>
      <c r="AH40" s="59"/>
      <c r="AI40" s="59">
        <v>13</v>
      </c>
      <c r="AJ40" s="59"/>
      <c r="AK40" s="59">
        <v>330</v>
      </c>
      <c r="AL40" s="59"/>
      <c r="AM40" s="59">
        <v>13</v>
      </c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70"/>
      <c r="BD40" s="59"/>
      <c r="BE40" s="59"/>
      <c r="BF40" s="59"/>
      <c r="BG40" s="59">
        <v>210</v>
      </c>
      <c r="BH40" s="59">
        <v>0</v>
      </c>
      <c r="BI40" s="5"/>
      <c r="BJ40" s="59"/>
      <c r="BK40" s="59"/>
      <c r="BL40" s="59">
        <v>0</v>
      </c>
      <c r="BM40" s="59"/>
      <c r="BN40" s="59"/>
      <c r="BO40" s="59"/>
      <c r="BP40" s="59"/>
      <c r="BQ40" s="59"/>
      <c r="BR40" s="59"/>
      <c r="BS40" s="59">
        <v>0</v>
      </c>
      <c r="BT40" s="59"/>
      <c r="BU40" s="59"/>
      <c r="BV40" s="59"/>
      <c r="BW40" s="59"/>
      <c r="BX40" s="59">
        <v>0</v>
      </c>
      <c r="BY40" s="59">
        <v>0</v>
      </c>
      <c r="BZ40" s="59"/>
      <c r="CA40" s="59"/>
      <c r="CB40" s="80">
        <v>11</v>
      </c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>
        <v>144</v>
      </c>
      <c r="DX40" s="80"/>
      <c r="DY40" s="80">
        <v>144</v>
      </c>
      <c r="DZ40" s="80"/>
      <c r="EA40" s="80"/>
      <c r="EB40" s="80"/>
      <c r="EC40" s="80">
        <v>10</v>
      </c>
      <c r="ED40" s="80"/>
      <c r="EE40" s="80"/>
      <c r="EF40" s="80"/>
      <c r="EG40" s="80"/>
      <c r="EH40" s="80">
        <v>144</v>
      </c>
      <c r="EI40" s="80"/>
      <c r="EJ40" s="80"/>
      <c r="EK40" s="80">
        <v>6</v>
      </c>
      <c r="EL40" s="80"/>
      <c r="EM40" s="80"/>
      <c r="EN40" s="80"/>
      <c r="EO40" s="80"/>
      <c r="EP40" s="80"/>
      <c r="EQ40" s="80"/>
      <c r="ER40" s="80">
        <v>144</v>
      </c>
      <c r="ES40" s="80"/>
      <c r="ET40" s="80"/>
      <c r="EU40" s="80"/>
      <c r="EV40" s="80"/>
      <c r="EW40" s="80"/>
      <c r="EX40" s="80"/>
      <c r="EY40" s="80"/>
      <c r="EZ40" s="80"/>
      <c r="FA40" s="80"/>
      <c r="FB40" s="59"/>
      <c r="FC40" s="59"/>
      <c r="FD40" s="59"/>
      <c r="FE40" s="59"/>
      <c r="FF40" s="59"/>
      <c r="FG40" s="59"/>
      <c r="FH40" s="59"/>
      <c r="FI40" s="59">
        <v>26</v>
      </c>
      <c r="FJ40" s="59">
        <v>58</v>
      </c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80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>
        <v>5</v>
      </c>
      <c r="GW40" s="70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"/>
      <c r="HV40" s="5"/>
      <c r="HW40" s="5"/>
      <c r="HX40" s="60"/>
    </row>
    <row r="41" spans="1:232" s="6" customFormat="1" ht="26.25" customHeight="1">
      <c r="A41" s="47">
        <v>13</v>
      </c>
      <c r="B41" s="54">
        <v>0</v>
      </c>
      <c r="C41" s="15" t="s">
        <v>54</v>
      </c>
      <c r="D41" s="47" t="s">
        <v>82</v>
      </c>
      <c r="E41" s="86"/>
      <c r="F41" s="55">
        <v>836.5</v>
      </c>
      <c r="G41" s="55">
        <v>967</v>
      </c>
      <c r="H41" s="55">
        <v>130.5</v>
      </c>
      <c r="I41" s="47"/>
      <c r="J41" s="47">
        <v>10</v>
      </c>
      <c r="K41" s="47">
        <v>6</v>
      </c>
      <c r="L41" s="47">
        <v>16</v>
      </c>
      <c r="M41" s="47"/>
      <c r="N41" s="56">
        <v>174</v>
      </c>
      <c r="O41" s="57">
        <v>144</v>
      </c>
      <c r="P41" s="57">
        <v>140</v>
      </c>
      <c r="Q41" s="57">
        <v>130</v>
      </c>
      <c r="R41" s="57">
        <v>125</v>
      </c>
      <c r="S41" s="57">
        <v>96</v>
      </c>
      <c r="T41" s="57">
        <v>90</v>
      </c>
      <c r="U41" s="57">
        <v>68</v>
      </c>
      <c r="V41" s="5"/>
      <c r="W41" s="58">
        <v>967</v>
      </c>
      <c r="X41" s="5"/>
      <c r="Y41" s="59"/>
      <c r="Z41" s="59"/>
      <c r="AA41" s="59"/>
      <c r="AB41" s="59" t="s">
        <v>117</v>
      </c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>
        <v>174</v>
      </c>
      <c r="AS41" s="59"/>
      <c r="AT41" s="59">
        <v>96</v>
      </c>
      <c r="AU41" s="59"/>
      <c r="AV41" s="59">
        <v>125</v>
      </c>
      <c r="AW41" s="59"/>
      <c r="AX41" s="59"/>
      <c r="AY41" s="59"/>
      <c r="AZ41" s="59"/>
      <c r="BA41" s="59">
        <v>22.5</v>
      </c>
      <c r="BB41" s="59"/>
      <c r="BC41" s="70"/>
      <c r="BD41" s="59"/>
      <c r="BE41" s="59"/>
      <c r="BF41" s="59">
        <v>68</v>
      </c>
      <c r="BG41" s="59">
        <v>140</v>
      </c>
      <c r="BH41" s="59"/>
      <c r="BI41" s="5"/>
      <c r="BJ41" s="59"/>
      <c r="BK41" s="59"/>
      <c r="BL41" s="59">
        <v>0</v>
      </c>
      <c r="BM41" s="59"/>
      <c r="BN41" s="59"/>
      <c r="BO41" s="59"/>
      <c r="BP41" s="59"/>
      <c r="BQ41" s="59"/>
      <c r="BR41" s="59"/>
      <c r="BS41" s="59">
        <v>0</v>
      </c>
      <c r="BT41" s="59"/>
      <c r="BU41" s="59"/>
      <c r="BV41" s="59"/>
      <c r="BW41" s="59"/>
      <c r="BX41" s="59">
        <v>0</v>
      </c>
      <c r="BY41" s="59">
        <v>0</v>
      </c>
      <c r="BZ41" s="59"/>
      <c r="CA41" s="59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>
        <v>144</v>
      </c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>
        <v>64.5</v>
      </c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>
        <v>52</v>
      </c>
      <c r="EM41" s="80"/>
      <c r="EN41" s="80"/>
      <c r="EO41" s="80"/>
      <c r="EP41" s="80">
        <v>28</v>
      </c>
      <c r="EQ41" s="80"/>
      <c r="ER41" s="80"/>
      <c r="ES41" s="80"/>
      <c r="ET41" s="80"/>
      <c r="EU41" s="80"/>
      <c r="EV41" s="80"/>
      <c r="EW41" s="80">
        <v>48</v>
      </c>
      <c r="EX41" s="80"/>
      <c r="EY41" s="80"/>
      <c r="EZ41" s="80"/>
      <c r="FA41" s="80"/>
      <c r="FB41" s="59"/>
      <c r="FC41" s="59"/>
      <c r="FD41" s="59"/>
      <c r="FE41" s="59"/>
      <c r="FF41" s="59">
        <v>10</v>
      </c>
      <c r="FG41" s="59"/>
      <c r="FH41" s="59"/>
      <c r="FI41" s="59"/>
      <c r="FJ41" s="59"/>
      <c r="FK41" s="59"/>
      <c r="FL41" s="59">
        <v>44</v>
      </c>
      <c r="FM41" s="59"/>
      <c r="FN41" s="59"/>
      <c r="FO41" s="59"/>
      <c r="FP41" s="59"/>
      <c r="FQ41" s="59"/>
      <c r="FR41" s="59"/>
      <c r="FS41" s="59">
        <v>32</v>
      </c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80"/>
      <c r="GE41" s="59"/>
      <c r="GF41" s="59"/>
      <c r="GG41" s="59"/>
      <c r="GH41" s="59"/>
      <c r="GI41" s="59"/>
      <c r="GJ41" s="59"/>
      <c r="GK41" s="59"/>
      <c r="GL41" s="59">
        <v>90</v>
      </c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70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9"/>
      <c r="HK41" s="59"/>
      <c r="HL41" s="59"/>
      <c r="HM41" s="59"/>
      <c r="HN41" s="59"/>
      <c r="HO41" s="59"/>
      <c r="HP41" s="59">
        <v>130</v>
      </c>
      <c r="HQ41" s="59"/>
      <c r="HR41" s="59"/>
      <c r="HS41" s="59"/>
      <c r="HT41" s="59"/>
      <c r="HU41" s="5"/>
      <c r="HV41" s="5"/>
      <c r="HW41" s="5"/>
      <c r="HX41" s="60"/>
    </row>
    <row r="42" spans="1:232" s="6" customFormat="1" ht="26.25" customHeight="1">
      <c r="A42" s="47">
        <v>14</v>
      </c>
      <c r="B42" s="54">
        <v>0</v>
      </c>
      <c r="C42" s="15" t="s">
        <v>28</v>
      </c>
      <c r="D42" s="55" t="s">
        <v>78</v>
      </c>
      <c r="E42" s="86"/>
      <c r="F42" s="55">
        <v>732</v>
      </c>
      <c r="G42" s="55">
        <v>957.5</v>
      </c>
      <c r="H42" s="55">
        <v>225.5</v>
      </c>
      <c r="I42" s="47"/>
      <c r="J42" s="47">
        <v>7</v>
      </c>
      <c r="K42" s="47">
        <v>4</v>
      </c>
      <c r="L42" s="47">
        <v>11</v>
      </c>
      <c r="M42" s="47"/>
      <c r="N42" s="56">
        <v>229.5</v>
      </c>
      <c r="O42" s="57">
        <v>144</v>
      </c>
      <c r="P42" s="57">
        <v>144</v>
      </c>
      <c r="Q42" s="57">
        <v>130</v>
      </c>
      <c r="R42" s="57">
        <v>130</v>
      </c>
      <c r="S42" s="57">
        <v>85</v>
      </c>
      <c r="T42" s="57">
        <v>60</v>
      </c>
      <c r="U42" s="57">
        <v>35</v>
      </c>
      <c r="V42" s="5"/>
      <c r="W42" s="58">
        <v>957.5</v>
      </c>
      <c r="X42" s="5"/>
      <c r="Y42" s="59" t="s">
        <v>117</v>
      </c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59">
        <v>60</v>
      </c>
      <c r="AS42" s="59"/>
      <c r="AT42" s="59"/>
      <c r="AU42" s="59"/>
      <c r="AV42" s="61">
        <v>0</v>
      </c>
      <c r="AW42" s="61"/>
      <c r="AX42" s="61"/>
      <c r="AY42" s="61"/>
      <c r="AZ42" s="61"/>
      <c r="BA42" s="59">
        <v>85</v>
      </c>
      <c r="BB42" s="61"/>
      <c r="BC42" s="70"/>
      <c r="BD42" s="61"/>
      <c r="BE42" s="59">
        <v>229.5</v>
      </c>
      <c r="BF42" s="61"/>
      <c r="BG42" s="59">
        <v>35</v>
      </c>
      <c r="BH42" s="59"/>
      <c r="BI42" s="5"/>
      <c r="BJ42" s="59"/>
      <c r="BK42" s="59"/>
      <c r="BL42" s="59">
        <v>0</v>
      </c>
      <c r="BM42" s="59"/>
      <c r="BN42" s="59"/>
      <c r="BO42" s="59"/>
      <c r="BP42" s="59"/>
      <c r="BQ42" s="59"/>
      <c r="BR42" s="59"/>
      <c r="BS42" s="59">
        <v>0</v>
      </c>
      <c r="BT42" s="59"/>
      <c r="BU42" s="59"/>
      <c r="BV42" s="59"/>
      <c r="BW42" s="59"/>
      <c r="BX42" s="59">
        <v>0</v>
      </c>
      <c r="BY42" s="59">
        <v>0</v>
      </c>
      <c r="BZ42" s="59"/>
      <c r="CA42" s="59"/>
      <c r="CB42" s="80"/>
      <c r="CC42" s="80"/>
      <c r="CD42" s="80"/>
      <c r="CE42" s="80"/>
      <c r="CF42" s="80"/>
      <c r="CG42" s="80"/>
      <c r="CH42" s="80"/>
      <c r="CI42" s="80">
        <v>144</v>
      </c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>
        <v>130</v>
      </c>
      <c r="EJ42" s="80"/>
      <c r="EK42" s="80"/>
      <c r="EL42" s="80">
        <v>18</v>
      </c>
      <c r="EM42" s="80"/>
      <c r="EN42" s="80"/>
      <c r="EO42" s="80"/>
      <c r="EP42" s="80">
        <v>8</v>
      </c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>
        <v>12</v>
      </c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80"/>
      <c r="GE42" s="59"/>
      <c r="GF42" s="59"/>
      <c r="GG42" s="59">
        <v>130</v>
      </c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70"/>
      <c r="GX42" s="59"/>
      <c r="GY42" s="59"/>
      <c r="GZ42" s="59"/>
      <c r="HA42" s="59"/>
      <c r="HB42" s="59">
        <v>144</v>
      </c>
      <c r="HC42" s="59"/>
      <c r="HD42" s="59"/>
      <c r="HE42" s="59"/>
      <c r="HF42" s="59"/>
      <c r="HG42" s="59"/>
      <c r="HH42" s="59"/>
      <c r="HI42" s="59"/>
      <c r="HJ42" s="59"/>
      <c r="HK42" s="59"/>
      <c r="HL42" s="59"/>
      <c r="HM42" s="59"/>
      <c r="HN42" s="59"/>
      <c r="HO42" s="59"/>
      <c r="HP42" s="59"/>
      <c r="HQ42" s="59"/>
      <c r="HR42" s="59"/>
      <c r="HS42" s="59"/>
      <c r="HT42" s="59"/>
      <c r="HU42" s="5"/>
      <c r="HV42" s="5"/>
      <c r="HW42" s="5"/>
      <c r="HX42" s="60"/>
    </row>
    <row r="43" spans="1:232" s="6" customFormat="1" ht="26.25" customHeight="1">
      <c r="A43" s="47">
        <v>15</v>
      </c>
      <c r="B43" s="54">
        <v>2</v>
      </c>
      <c r="C43" s="15" t="s">
        <v>467</v>
      </c>
      <c r="D43" s="47" t="s">
        <v>84</v>
      </c>
      <c r="E43" s="86"/>
      <c r="F43" s="55">
        <v>566.5</v>
      </c>
      <c r="G43" s="55">
        <v>891.5</v>
      </c>
      <c r="H43" s="55">
        <v>325</v>
      </c>
      <c r="I43" s="47"/>
      <c r="J43" s="47">
        <v>4</v>
      </c>
      <c r="K43" s="47">
        <v>6</v>
      </c>
      <c r="L43" s="47">
        <v>10</v>
      </c>
      <c r="M43" s="47"/>
      <c r="N43" s="56">
        <v>441</v>
      </c>
      <c r="O43" s="57">
        <v>90</v>
      </c>
      <c r="P43" s="57">
        <v>82.5</v>
      </c>
      <c r="Q43" s="57">
        <v>72</v>
      </c>
      <c r="R43" s="57">
        <v>62</v>
      </c>
      <c r="S43" s="57">
        <v>60</v>
      </c>
      <c r="T43" s="57">
        <v>48</v>
      </c>
      <c r="U43" s="57">
        <v>36</v>
      </c>
      <c r="V43" s="5"/>
      <c r="W43" s="58">
        <v>891.5</v>
      </c>
      <c r="X43" s="5"/>
      <c r="Y43" s="59"/>
      <c r="Z43" s="59"/>
      <c r="AA43" s="59"/>
      <c r="AB43" s="59"/>
      <c r="AC43" s="59"/>
      <c r="AD43" s="59"/>
      <c r="AE43" s="59"/>
      <c r="AF43" s="59"/>
      <c r="AG43" s="59"/>
      <c r="AH43" s="59">
        <v>48</v>
      </c>
      <c r="AI43" s="59"/>
      <c r="AJ43" s="59"/>
      <c r="AK43" s="59"/>
      <c r="AL43" s="59"/>
      <c r="AM43" s="59"/>
      <c r="AN43" s="59"/>
      <c r="AO43" s="59"/>
      <c r="AP43" s="59"/>
      <c r="AQ43" s="59"/>
      <c r="AR43" s="59">
        <v>72</v>
      </c>
      <c r="AS43" s="59"/>
      <c r="AT43" s="59">
        <v>36</v>
      </c>
      <c r="AU43" s="59"/>
      <c r="AV43" s="59">
        <v>60</v>
      </c>
      <c r="AW43" s="61"/>
      <c r="AX43" s="61"/>
      <c r="AY43" s="61"/>
      <c r="AZ43" s="61"/>
      <c r="BA43" s="59">
        <v>82.5</v>
      </c>
      <c r="BB43" s="61"/>
      <c r="BC43" s="70"/>
      <c r="BD43" s="61"/>
      <c r="BE43" s="61"/>
      <c r="BF43" s="61"/>
      <c r="BG43" s="59">
        <v>441</v>
      </c>
      <c r="BH43" s="59"/>
      <c r="BI43" s="5"/>
      <c r="BJ43" s="59"/>
      <c r="BK43" s="59"/>
      <c r="BL43" s="59">
        <v>0</v>
      </c>
      <c r="BM43" s="59"/>
      <c r="BN43" s="59"/>
      <c r="BO43" s="59"/>
      <c r="BP43" s="59"/>
      <c r="BQ43" s="59"/>
      <c r="BR43" s="59"/>
      <c r="BS43" s="59">
        <v>0</v>
      </c>
      <c r="BT43" s="59"/>
      <c r="BU43" s="59">
        <v>0</v>
      </c>
      <c r="BV43" s="59"/>
      <c r="BW43" s="59"/>
      <c r="BX43" s="59">
        <v>0</v>
      </c>
      <c r="BY43" s="59">
        <v>0</v>
      </c>
      <c r="BZ43" s="59"/>
      <c r="CA43" s="59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>
        <v>90</v>
      </c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>
        <v>26</v>
      </c>
      <c r="EM43" s="80"/>
      <c r="EN43" s="80"/>
      <c r="EO43" s="80">
        <v>0</v>
      </c>
      <c r="EP43" s="80">
        <v>62</v>
      </c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>
        <v>26</v>
      </c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80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70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59"/>
      <c r="HI43" s="59"/>
      <c r="HJ43" s="59"/>
      <c r="HK43" s="59"/>
      <c r="HL43" s="59"/>
      <c r="HM43" s="59"/>
      <c r="HN43" s="59"/>
      <c r="HO43" s="59"/>
      <c r="HP43" s="59"/>
      <c r="HQ43" s="59"/>
      <c r="HR43" s="59"/>
      <c r="HS43" s="59"/>
      <c r="HT43" s="59"/>
      <c r="HU43" s="5"/>
      <c r="HV43" s="5"/>
      <c r="HW43" s="5"/>
      <c r="HX43" s="60"/>
    </row>
    <row r="44" spans="1:232" s="6" customFormat="1" ht="26.25" customHeight="1">
      <c r="A44" s="47">
        <v>16</v>
      </c>
      <c r="B44" s="54">
        <v>2</v>
      </c>
      <c r="C44" s="15" t="s">
        <v>23</v>
      </c>
      <c r="D44" s="47" t="s">
        <v>111</v>
      </c>
      <c r="E44" s="86"/>
      <c r="F44" s="55">
        <v>566</v>
      </c>
      <c r="G44" s="55">
        <v>771.5</v>
      </c>
      <c r="H44" s="55">
        <v>205.5</v>
      </c>
      <c r="I44" s="47"/>
      <c r="J44" s="47">
        <v>4</v>
      </c>
      <c r="K44" s="47">
        <v>4</v>
      </c>
      <c r="L44" s="47">
        <v>8</v>
      </c>
      <c r="M44" s="47"/>
      <c r="N44" s="56">
        <v>144</v>
      </c>
      <c r="O44" s="57">
        <v>138</v>
      </c>
      <c r="P44" s="57">
        <v>115.5</v>
      </c>
      <c r="Q44" s="57">
        <v>110</v>
      </c>
      <c r="R44" s="57">
        <v>102</v>
      </c>
      <c r="S44" s="57">
        <v>90</v>
      </c>
      <c r="T44" s="57">
        <v>40</v>
      </c>
      <c r="U44" s="57">
        <v>32</v>
      </c>
      <c r="V44" s="5"/>
      <c r="W44" s="58">
        <v>771.5</v>
      </c>
      <c r="X44" s="5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59">
        <v>102</v>
      </c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>
        <v>0</v>
      </c>
      <c r="AW44" s="61"/>
      <c r="AX44" s="61"/>
      <c r="AY44" s="61"/>
      <c r="AZ44" s="61"/>
      <c r="BA44" s="59">
        <v>110</v>
      </c>
      <c r="BB44" s="61"/>
      <c r="BC44" s="70"/>
      <c r="BD44" s="61"/>
      <c r="BE44" s="59">
        <v>90</v>
      </c>
      <c r="BF44" s="61"/>
      <c r="BG44" s="59">
        <v>115.5</v>
      </c>
      <c r="BH44" s="59"/>
      <c r="BI44" s="5"/>
      <c r="BJ44" s="59"/>
      <c r="BK44" s="59"/>
      <c r="BL44" s="59">
        <v>0</v>
      </c>
      <c r="BM44" s="59"/>
      <c r="BN44" s="59"/>
      <c r="BO44" s="59"/>
      <c r="BP44" s="59"/>
      <c r="BQ44" s="59"/>
      <c r="BR44" s="59"/>
      <c r="BS44" s="59">
        <v>0</v>
      </c>
      <c r="BT44" s="59"/>
      <c r="BU44" s="59"/>
      <c r="BV44" s="59"/>
      <c r="BW44" s="59"/>
      <c r="BX44" s="59">
        <v>0</v>
      </c>
      <c r="BY44" s="59">
        <v>0</v>
      </c>
      <c r="BZ44" s="59"/>
      <c r="CA44" s="59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>
        <v>40</v>
      </c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>
        <v>32</v>
      </c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59"/>
      <c r="FC44" s="59"/>
      <c r="FD44" s="59"/>
      <c r="FE44" s="59"/>
      <c r="FF44" s="59"/>
      <c r="FG44" s="59"/>
      <c r="FH44" s="59"/>
      <c r="FI44" s="59">
        <v>138</v>
      </c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80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>
        <v>144</v>
      </c>
      <c r="GW44" s="70"/>
      <c r="GX44" s="59"/>
      <c r="GY44" s="59"/>
      <c r="GZ44" s="59"/>
      <c r="HA44" s="59"/>
      <c r="HB44" s="59"/>
      <c r="HC44" s="59"/>
      <c r="HD44" s="59"/>
      <c r="HE44" s="59"/>
      <c r="HF44" s="59"/>
      <c r="HG44" s="59"/>
      <c r="HH44" s="59"/>
      <c r="HI44" s="59"/>
      <c r="HJ44" s="59"/>
      <c r="HK44" s="59"/>
      <c r="HL44" s="59"/>
      <c r="HM44" s="59"/>
      <c r="HN44" s="59"/>
      <c r="HO44" s="59"/>
      <c r="HP44" s="59"/>
      <c r="HQ44" s="59"/>
      <c r="HR44" s="59"/>
      <c r="HS44" s="59"/>
      <c r="HT44" s="59"/>
      <c r="HU44" s="5"/>
      <c r="HV44" s="5"/>
      <c r="HW44" s="5"/>
      <c r="HX44" s="60"/>
    </row>
    <row r="45" spans="1:232" s="6" customFormat="1" ht="26.25" customHeight="1">
      <c r="A45" s="47">
        <v>17</v>
      </c>
      <c r="B45" s="54">
        <v>-2</v>
      </c>
      <c r="C45" s="15" t="s">
        <v>24</v>
      </c>
      <c r="D45" s="55" t="s">
        <v>70</v>
      </c>
      <c r="E45" s="86"/>
      <c r="F45" s="55">
        <v>693.5</v>
      </c>
      <c r="G45" s="55">
        <v>666.5</v>
      </c>
      <c r="H45" s="55">
        <v>-27</v>
      </c>
      <c r="I45" s="47"/>
      <c r="J45" s="47">
        <v>4</v>
      </c>
      <c r="K45" s="47">
        <v>9</v>
      </c>
      <c r="L45" s="47">
        <v>13</v>
      </c>
      <c r="M45" s="47"/>
      <c r="N45" s="56">
        <v>244</v>
      </c>
      <c r="O45" s="57">
        <v>124</v>
      </c>
      <c r="P45" s="57">
        <v>66</v>
      </c>
      <c r="Q45" s="57">
        <v>54</v>
      </c>
      <c r="R45" s="57">
        <v>54</v>
      </c>
      <c r="S45" s="57">
        <v>51</v>
      </c>
      <c r="T45" s="57">
        <v>37.5</v>
      </c>
      <c r="U45" s="57">
        <v>36</v>
      </c>
      <c r="V45" s="5"/>
      <c r="W45" s="58">
        <v>666.5</v>
      </c>
      <c r="X45" s="5"/>
      <c r="Y45" s="59" t="s">
        <v>117</v>
      </c>
      <c r="Z45" s="59"/>
      <c r="AA45" s="59"/>
      <c r="AB45" s="59"/>
      <c r="AC45" s="59"/>
      <c r="AD45" s="59"/>
      <c r="AE45" s="59">
        <v>66</v>
      </c>
      <c r="AF45" s="59"/>
      <c r="AG45" s="59"/>
      <c r="AH45" s="59"/>
      <c r="AI45" s="59">
        <v>16</v>
      </c>
      <c r="AJ45" s="59"/>
      <c r="AK45" s="59">
        <v>54</v>
      </c>
      <c r="AL45" s="59">
        <v>36</v>
      </c>
      <c r="AM45" s="59"/>
      <c r="AN45" s="59">
        <v>244</v>
      </c>
      <c r="AO45" s="59"/>
      <c r="AP45" s="59"/>
      <c r="AQ45" s="59">
        <v>10</v>
      </c>
      <c r="AR45" s="59">
        <v>36</v>
      </c>
      <c r="AS45" s="59"/>
      <c r="AT45" s="59"/>
      <c r="AU45" s="59"/>
      <c r="AV45" s="59"/>
      <c r="AW45" s="59"/>
      <c r="AX45" s="59"/>
      <c r="AY45" s="59"/>
      <c r="AZ45" s="59"/>
      <c r="BA45" s="59">
        <v>37.5</v>
      </c>
      <c r="BB45" s="59"/>
      <c r="BC45" s="70"/>
      <c r="BD45" s="59"/>
      <c r="BE45" s="59">
        <v>51</v>
      </c>
      <c r="BF45" s="59"/>
      <c r="BG45" s="59"/>
      <c r="BH45" s="59">
        <v>0</v>
      </c>
      <c r="BI45" s="5"/>
      <c r="BJ45" s="59"/>
      <c r="BK45" s="59"/>
      <c r="BL45" s="59">
        <v>0</v>
      </c>
      <c r="BM45" s="59"/>
      <c r="BN45" s="59"/>
      <c r="BO45" s="59"/>
      <c r="BP45" s="59"/>
      <c r="BQ45" s="59"/>
      <c r="BR45" s="59"/>
      <c r="BS45" s="59">
        <v>0</v>
      </c>
      <c r="BT45" s="59"/>
      <c r="BU45" s="59"/>
      <c r="BV45" s="59"/>
      <c r="BW45" s="59"/>
      <c r="BX45" s="59">
        <v>0</v>
      </c>
      <c r="BY45" s="59">
        <v>0</v>
      </c>
      <c r="BZ45" s="59"/>
      <c r="CA45" s="59"/>
      <c r="CB45" s="80"/>
      <c r="CC45" s="80"/>
      <c r="CD45" s="80">
        <v>12</v>
      </c>
      <c r="CE45" s="80"/>
      <c r="CF45" s="80"/>
      <c r="CG45" s="80"/>
      <c r="CH45" s="80"/>
      <c r="CI45" s="80"/>
      <c r="CJ45" s="80"/>
      <c r="CK45" s="80">
        <v>54</v>
      </c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>
        <v>124</v>
      </c>
      <c r="EG45" s="80">
        <v>22</v>
      </c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/>
      <c r="GC45" s="59"/>
      <c r="GD45" s="80"/>
      <c r="GE45" s="59"/>
      <c r="GF45" s="59"/>
      <c r="GG45" s="59"/>
      <c r="GH45" s="59"/>
      <c r="GI45" s="59"/>
      <c r="GJ45" s="59"/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70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59"/>
      <c r="HI45" s="59"/>
      <c r="HJ45" s="59"/>
      <c r="HK45" s="59"/>
      <c r="HL45" s="59"/>
      <c r="HM45" s="59"/>
      <c r="HN45" s="59"/>
      <c r="HO45" s="59"/>
      <c r="HP45" s="59"/>
      <c r="HQ45" s="59"/>
      <c r="HR45" s="59"/>
      <c r="HS45" s="59"/>
      <c r="HT45" s="59"/>
      <c r="HU45" s="5"/>
      <c r="HV45" s="5"/>
      <c r="HW45" s="5"/>
      <c r="HX45" s="60"/>
    </row>
    <row r="46" spans="1:232" s="6" customFormat="1" ht="26.25" customHeight="1">
      <c r="A46" s="47">
        <v>18</v>
      </c>
      <c r="B46" s="54">
        <v>1</v>
      </c>
      <c r="C46" s="15" t="s">
        <v>65</v>
      </c>
      <c r="D46" s="55" t="s">
        <v>108</v>
      </c>
      <c r="E46" s="86"/>
      <c r="F46" s="55">
        <v>526</v>
      </c>
      <c r="G46" s="55">
        <v>526</v>
      </c>
      <c r="H46" s="55">
        <v>0</v>
      </c>
      <c r="I46" s="47"/>
      <c r="J46" s="47">
        <v>4</v>
      </c>
      <c r="K46" s="47">
        <v>2</v>
      </c>
      <c r="L46" s="47">
        <v>6</v>
      </c>
      <c r="M46" s="47"/>
      <c r="N46" s="56">
        <v>138</v>
      </c>
      <c r="O46" s="57">
        <v>134</v>
      </c>
      <c r="P46" s="57">
        <v>130</v>
      </c>
      <c r="Q46" s="57">
        <v>66</v>
      </c>
      <c r="R46" s="57">
        <v>40</v>
      </c>
      <c r="S46" s="57">
        <v>18</v>
      </c>
      <c r="T46" s="57">
        <v>0</v>
      </c>
      <c r="U46" s="57">
        <v>0</v>
      </c>
      <c r="V46" s="5"/>
      <c r="W46" s="58">
        <v>526</v>
      </c>
      <c r="X46" s="5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>
        <v>66</v>
      </c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>
        <v>0</v>
      </c>
      <c r="AW46" s="59"/>
      <c r="AX46" s="59"/>
      <c r="AY46" s="59">
        <v>18</v>
      </c>
      <c r="AZ46" s="59"/>
      <c r="BA46" s="59"/>
      <c r="BB46" s="59"/>
      <c r="BC46" s="70"/>
      <c r="BD46" s="59"/>
      <c r="BE46" s="59"/>
      <c r="BF46" s="59"/>
      <c r="BG46" s="59"/>
      <c r="BH46" s="59">
        <v>0</v>
      </c>
      <c r="BI46" s="5"/>
      <c r="BJ46" s="59"/>
      <c r="BK46" s="59"/>
      <c r="BL46" s="59">
        <v>0</v>
      </c>
      <c r="BM46" s="59"/>
      <c r="BN46" s="59"/>
      <c r="BO46" s="59"/>
      <c r="BP46" s="59"/>
      <c r="BQ46" s="59"/>
      <c r="BR46" s="59"/>
      <c r="BS46" s="59">
        <v>0</v>
      </c>
      <c r="BT46" s="59"/>
      <c r="BU46" s="59"/>
      <c r="BV46" s="59"/>
      <c r="BW46" s="59"/>
      <c r="BX46" s="59">
        <v>0</v>
      </c>
      <c r="BY46" s="59">
        <v>0</v>
      </c>
      <c r="BZ46" s="59"/>
      <c r="CA46" s="59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>
        <v>40</v>
      </c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>
        <v>138</v>
      </c>
      <c r="EL46" s="80"/>
      <c r="EM46" s="80">
        <v>130</v>
      </c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59"/>
      <c r="FC46" s="59"/>
      <c r="FD46" s="59"/>
      <c r="FE46" s="59"/>
      <c r="FF46" s="59"/>
      <c r="FG46" s="59"/>
      <c r="FH46" s="59"/>
      <c r="FI46" s="59"/>
      <c r="FJ46" s="59">
        <v>134</v>
      </c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80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59"/>
      <c r="GW46" s="70"/>
      <c r="GX46" s="59"/>
      <c r="GY46" s="59"/>
      <c r="GZ46" s="59"/>
      <c r="HA46" s="59"/>
      <c r="HB46" s="59"/>
      <c r="HC46" s="59"/>
      <c r="HD46" s="59"/>
      <c r="HE46" s="59"/>
      <c r="HF46" s="59"/>
      <c r="HG46" s="59"/>
      <c r="HH46" s="59"/>
      <c r="HI46" s="59"/>
      <c r="HJ46" s="59"/>
      <c r="HK46" s="59"/>
      <c r="HL46" s="59"/>
      <c r="HM46" s="59"/>
      <c r="HN46" s="59"/>
      <c r="HO46" s="59"/>
      <c r="HP46" s="59"/>
      <c r="HQ46" s="59"/>
      <c r="HR46" s="59"/>
      <c r="HS46" s="59"/>
      <c r="HT46" s="59"/>
      <c r="HU46" s="5"/>
      <c r="HV46" s="5"/>
      <c r="HW46" s="5"/>
      <c r="HX46" s="60"/>
    </row>
    <row r="47" spans="1:232" s="6" customFormat="1" ht="26.25" customHeight="1">
      <c r="A47" s="47">
        <v>19</v>
      </c>
      <c r="B47" s="54">
        <v>-3</v>
      </c>
      <c r="C47" s="15" t="s">
        <v>34</v>
      </c>
      <c r="D47" s="47" t="s">
        <v>113</v>
      </c>
      <c r="E47" s="86"/>
      <c r="F47" s="55">
        <v>668</v>
      </c>
      <c r="G47" s="55">
        <v>520</v>
      </c>
      <c r="H47" s="55">
        <v>-148</v>
      </c>
      <c r="I47" s="47"/>
      <c r="J47" s="47">
        <v>7</v>
      </c>
      <c r="K47" s="47">
        <v>8</v>
      </c>
      <c r="L47" s="47">
        <v>15</v>
      </c>
      <c r="M47" s="47"/>
      <c r="N47" s="56">
        <v>144</v>
      </c>
      <c r="O47" s="57">
        <v>68</v>
      </c>
      <c r="P47" s="57">
        <v>60</v>
      </c>
      <c r="Q47" s="57">
        <v>60</v>
      </c>
      <c r="R47" s="57">
        <v>54</v>
      </c>
      <c r="S47" s="57">
        <v>48</v>
      </c>
      <c r="T47" s="57">
        <v>46</v>
      </c>
      <c r="U47" s="57">
        <v>40</v>
      </c>
      <c r="V47" s="5"/>
      <c r="W47" s="58">
        <v>520</v>
      </c>
      <c r="X47" s="5"/>
      <c r="Y47" s="59" t="s">
        <v>117</v>
      </c>
      <c r="Z47" s="59" t="s">
        <v>117</v>
      </c>
      <c r="AA47" s="59"/>
      <c r="AB47" s="59"/>
      <c r="AC47" s="59"/>
      <c r="AD47" s="59"/>
      <c r="AE47" s="59"/>
      <c r="AF47" s="59">
        <v>68</v>
      </c>
      <c r="AG47" s="59"/>
      <c r="AH47" s="59"/>
      <c r="AI47" s="59"/>
      <c r="AJ47" s="59"/>
      <c r="AK47" s="59"/>
      <c r="AL47" s="59">
        <v>60</v>
      </c>
      <c r="AM47" s="59"/>
      <c r="AN47" s="59">
        <v>60</v>
      </c>
      <c r="AO47" s="59"/>
      <c r="AP47" s="59"/>
      <c r="AQ47" s="59">
        <v>33</v>
      </c>
      <c r="AR47" s="59"/>
      <c r="AS47" s="59"/>
      <c r="AT47" s="59">
        <v>54</v>
      </c>
      <c r="AU47" s="59"/>
      <c r="AV47" s="59"/>
      <c r="AW47" s="59"/>
      <c r="AX47" s="59"/>
      <c r="AY47" s="59">
        <v>2</v>
      </c>
      <c r="AZ47" s="59"/>
      <c r="BA47" s="59">
        <v>2.5</v>
      </c>
      <c r="BB47" s="59"/>
      <c r="BC47" s="70"/>
      <c r="BD47" s="59"/>
      <c r="BE47" s="59">
        <v>48</v>
      </c>
      <c r="BF47" s="59"/>
      <c r="BG47" s="59"/>
      <c r="BH47" s="59">
        <v>0</v>
      </c>
      <c r="BI47" s="5"/>
      <c r="BJ47" s="59"/>
      <c r="BK47" s="59"/>
      <c r="BL47" s="59">
        <v>0</v>
      </c>
      <c r="BM47" s="59"/>
      <c r="BN47" s="59"/>
      <c r="BO47" s="59"/>
      <c r="BP47" s="59"/>
      <c r="BQ47" s="59"/>
      <c r="BR47" s="59"/>
      <c r="BS47" s="59" t="s">
        <v>117</v>
      </c>
      <c r="BT47" s="59">
        <v>0</v>
      </c>
      <c r="BU47" s="59"/>
      <c r="BV47" s="59"/>
      <c r="BW47" s="59"/>
      <c r="BX47" s="59">
        <v>0</v>
      </c>
      <c r="BY47" s="59">
        <v>0</v>
      </c>
      <c r="BZ47" s="59"/>
      <c r="CA47" s="59"/>
      <c r="CB47" s="80"/>
      <c r="CC47" s="80"/>
      <c r="CD47" s="80">
        <v>46</v>
      </c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>
        <v>40</v>
      </c>
      <c r="EG47" s="80"/>
      <c r="EH47" s="80"/>
      <c r="EI47" s="80"/>
      <c r="EJ47" s="80"/>
      <c r="EK47" s="80"/>
      <c r="EL47" s="80"/>
      <c r="EM47" s="80"/>
      <c r="EN47" s="80"/>
      <c r="EO47" s="80"/>
      <c r="EP47" s="80">
        <v>10</v>
      </c>
      <c r="EQ47" s="80">
        <v>32</v>
      </c>
      <c r="ER47" s="80"/>
      <c r="ES47" s="80"/>
      <c r="ET47" s="80"/>
      <c r="EU47" s="80"/>
      <c r="EV47" s="80">
        <v>144</v>
      </c>
      <c r="EW47" s="80"/>
      <c r="EX47" s="80"/>
      <c r="EY47" s="80"/>
      <c r="EZ47" s="80"/>
      <c r="FA47" s="80">
        <v>14</v>
      </c>
      <c r="FB47" s="59"/>
      <c r="FC47" s="59"/>
      <c r="FD47" s="59"/>
      <c r="FE47" s="59" t="s">
        <v>117</v>
      </c>
      <c r="FF47" s="59"/>
      <c r="FG47" s="59"/>
      <c r="FH47" s="59"/>
      <c r="FI47" s="59"/>
      <c r="FJ47" s="59"/>
      <c r="FK47" s="59" t="s">
        <v>117</v>
      </c>
      <c r="FL47" s="59"/>
      <c r="FM47" s="59"/>
      <c r="FN47" s="59"/>
      <c r="FO47" s="59"/>
      <c r="FP47" s="59"/>
      <c r="FQ47" s="59"/>
      <c r="FR47" s="59" t="s">
        <v>117</v>
      </c>
      <c r="FS47" s="59"/>
      <c r="FT47" s="59"/>
      <c r="FU47" s="59"/>
      <c r="FV47" s="59"/>
      <c r="FW47" s="59"/>
      <c r="FX47" s="59"/>
      <c r="FY47" s="59"/>
      <c r="FZ47" s="59"/>
      <c r="GA47" s="59"/>
      <c r="GB47" s="59"/>
      <c r="GC47" s="59"/>
      <c r="GD47" s="80"/>
      <c r="GE47" s="59"/>
      <c r="GF47" s="59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59"/>
      <c r="GW47" s="70"/>
      <c r="GX47" s="59"/>
      <c r="GY47" s="59"/>
      <c r="GZ47" s="59"/>
      <c r="HA47" s="59"/>
      <c r="HB47" s="59"/>
      <c r="HC47" s="59"/>
      <c r="HD47" s="59"/>
      <c r="HE47" s="59"/>
      <c r="HF47" s="59"/>
      <c r="HG47" s="59"/>
      <c r="HH47" s="59"/>
      <c r="HI47" s="59"/>
      <c r="HJ47" s="59"/>
      <c r="HK47" s="59"/>
      <c r="HL47" s="59"/>
      <c r="HM47" s="59"/>
      <c r="HN47" s="59"/>
      <c r="HO47" s="59"/>
      <c r="HP47" s="59"/>
      <c r="HQ47" s="59">
        <v>32</v>
      </c>
      <c r="HR47" s="59"/>
      <c r="HS47" s="59"/>
      <c r="HT47" s="59"/>
      <c r="HU47" s="5"/>
      <c r="HV47" s="5"/>
      <c r="HW47" s="5"/>
      <c r="HX47" s="60"/>
    </row>
    <row r="48" spans="1:232" s="6" customFormat="1" ht="26.25" customHeight="1">
      <c r="A48" s="47">
        <v>20</v>
      </c>
      <c r="B48" s="54">
        <v>0</v>
      </c>
      <c r="C48" s="15" t="s">
        <v>21</v>
      </c>
      <c r="D48" s="55" t="s">
        <v>77</v>
      </c>
      <c r="E48" s="86"/>
      <c r="F48" s="55">
        <v>394</v>
      </c>
      <c r="G48" s="55">
        <v>332.5</v>
      </c>
      <c r="H48" s="55">
        <v>-61.5</v>
      </c>
      <c r="I48" s="47"/>
      <c r="J48" s="47">
        <v>1</v>
      </c>
      <c r="K48" s="47">
        <v>5</v>
      </c>
      <c r="L48" s="47">
        <v>6</v>
      </c>
      <c r="M48" s="47"/>
      <c r="N48" s="56">
        <v>110</v>
      </c>
      <c r="O48" s="57">
        <v>72</v>
      </c>
      <c r="P48" s="57">
        <v>68</v>
      </c>
      <c r="Q48" s="57">
        <v>48</v>
      </c>
      <c r="R48" s="57">
        <v>24</v>
      </c>
      <c r="S48" s="57">
        <v>10.5</v>
      </c>
      <c r="T48" s="57">
        <v>0</v>
      </c>
      <c r="U48" s="57">
        <v>0</v>
      </c>
      <c r="V48" s="5"/>
      <c r="W48" s="58">
        <v>332.5</v>
      </c>
      <c r="X48" s="5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59">
        <v>68</v>
      </c>
      <c r="AJ48" s="61"/>
      <c r="AK48" s="61"/>
      <c r="AL48" s="61"/>
      <c r="AM48" s="61"/>
      <c r="AN48" s="61"/>
      <c r="AO48" s="61"/>
      <c r="AP48" s="61"/>
      <c r="AQ48" s="59">
        <v>48</v>
      </c>
      <c r="AR48" s="61"/>
      <c r="AS48" s="61"/>
      <c r="AT48" s="61"/>
      <c r="AU48" s="61"/>
      <c r="AV48" s="61"/>
      <c r="AW48" s="61"/>
      <c r="AX48" s="61"/>
      <c r="AY48" s="61"/>
      <c r="AZ48" s="61"/>
      <c r="BA48" s="59">
        <v>110</v>
      </c>
      <c r="BB48" s="61"/>
      <c r="BC48" s="70"/>
      <c r="BD48" s="61"/>
      <c r="BE48" s="59">
        <v>72</v>
      </c>
      <c r="BF48" s="61"/>
      <c r="BG48" s="59">
        <v>10.5</v>
      </c>
      <c r="BH48" s="59">
        <v>0</v>
      </c>
      <c r="BI48" s="5"/>
      <c r="BJ48" s="59"/>
      <c r="BK48" s="59"/>
      <c r="BL48" s="59">
        <v>0</v>
      </c>
      <c r="BM48" s="59"/>
      <c r="BN48" s="59"/>
      <c r="BO48" s="59"/>
      <c r="BP48" s="59"/>
      <c r="BQ48" s="59">
        <v>0</v>
      </c>
      <c r="BR48" s="59"/>
      <c r="BS48" s="59">
        <v>0</v>
      </c>
      <c r="BT48" s="59"/>
      <c r="BU48" s="59"/>
      <c r="BV48" s="59"/>
      <c r="BW48" s="59"/>
      <c r="BX48" s="59">
        <v>0</v>
      </c>
      <c r="BY48" s="59">
        <v>0</v>
      </c>
      <c r="BZ48" s="59"/>
      <c r="CA48" s="59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>
        <v>24</v>
      </c>
      <c r="FZ48" s="59"/>
      <c r="GA48" s="59"/>
      <c r="GB48" s="59"/>
      <c r="GC48" s="59"/>
      <c r="GD48" s="80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70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9"/>
      <c r="HI48" s="59"/>
      <c r="HJ48" s="59"/>
      <c r="HK48" s="59"/>
      <c r="HL48" s="59"/>
      <c r="HM48" s="59"/>
      <c r="HN48" s="59"/>
      <c r="HO48" s="59"/>
      <c r="HP48" s="59"/>
      <c r="HQ48" s="59"/>
      <c r="HR48" s="59"/>
      <c r="HS48" s="59"/>
      <c r="HT48" s="59"/>
      <c r="HU48" s="5"/>
      <c r="HV48" s="5"/>
      <c r="HW48" s="5"/>
      <c r="HX48" s="60"/>
    </row>
    <row r="49" spans="1:232" s="6" customFormat="1" ht="26.25" customHeight="1">
      <c r="A49" s="47">
        <v>21</v>
      </c>
      <c r="B49" s="54">
        <v>0</v>
      </c>
      <c r="C49" s="15" t="s">
        <v>56</v>
      </c>
      <c r="D49" s="47" t="s">
        <v>74</v>
      </c>
      <c r="E49" s="86"/>
      <c r="F49" s="55">
        <v>254</v>
      </c>
      <c r="G49" s="55">
        <v>254</v>
      </c>
      <c r="H49" s="55">
        <v>0</v>
      </c>
      <c r="I49" s="47"/>
      <c r="J49" s="47">
        <v>2</v>
      </c>
      <c r="K49" s="47">
        <v>0</v>
      </c>
      <c r="L49" s="47">
        <v>2</v>
      </c>
      <c r="M49" s="47"/>
      <c r="N49" s="56">
        <v>138</v>
      </c>
      <c r="O49" s="57">
        <v>116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"/>
      <c r="W49" s="58">
        <v>254</v>
      </c>
      <c r="X49" s="5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>
        <v>0</v>
      </c>
      <c r="AW49" s="61"/>
      <c r="AX49" s="61"/>
      <c r="AY49" s="61"/>
      <c r="AZ49" s="61"/>
      <c r="BA49" s="61"/>
      <c r="BB49" s="61"/>
      <c r="BC49" s="70"/>
      <c r="BD49" s="61"/>
      <c r="BE49" s="61"/>
      <c r="BF49" s="61"/>
      <c r="BG49" s="61"/>
      <c r="BH49" s="59">
        <v>0</v>
      </c>
      <c r="BI49" s="5"/>
      <c r="BJ49" s="59"/>
      <c r="BK49" s="59"/>
      <c r="BL49" s="59">
        <v>0</v>
      </c>
      <c r="BM49" s="59"/>
      <c r="BN49" s="59"/>
      <c r="BO49" s="59"/>
      <c r="BP49" s="59"/>
      <c r="BQ49" s="59"/>
      <c r="BR49" s="59"/>
      <c r="BS49" s="59">
        <v>0</v>
      </c>
      <c r="BT49" s="59"/>
      <c r="BU49" s="59"/>
      <c r="BV49" s="59"/>
      <c r="BW49" s="59"/>
      <c r="BX49" s="59">
        <v>0</v>
      </c>
      <c r="BY49" s="59">
        <v>0</v>
      </c>
      <c r="BZ49" s="59"/>
      <c r="CA49" s="59"/>
      <c r="CB49" s="80"/>
      <c r="CC49" s="80"/>
      <c r="CD49" s="80"/>
      <c r="CE49" s="80"/>
      <c r="CF49" s="80"/>
      <c r="CG49" s="80"/>
      <c r="CH49" s="80"/>
      <c r="CI49" s="80"/>
      <c r="CJ49" s="80">
        <v>116</v>
      </c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>
        <v>138</v>
      </c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80"/>
      <c r="GE49" s="59"/>
      <c r="GF49" s="59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59"/>
      <c r="GW49" s="70"/>
      <c r="GX49" s="59"/>
      <c r="GY49" s="59"/>
      <c r="GZ49" s="59"/>
      <c r="HA49" s="59"/>
      <c r="HB49" s="59"/>
      <c r="HC49" s="59"/>
      <c r="HD49" s="59"/>
      <c r="HE49" s="59"/>
      <c r="HF49" s="59"/>
      <c r="HG49" s="59"/>
      <c r="HH49" s="59"/>
      <c r="HI49" s="59"/>
      <c r="HJ49" s="59"/>
      <c r="HK49" s="59"/>
      <c r="HL49" s="59"/>
      <c r="HM49" s="59"/>
      <c r="HN49" s="59"/>
      <c r="HO49" s="59"/>
      <c r="HP49" s="59"/>
      <c r="HQ49" s="59"/>
      <c r="HR49" s="59"/>
      <c r="HS49" s="59"/>
      <c r="HT49" s="59"/>
      <c r="HU49" s="5"/>
      <c r="HV49" s="5"/>
      <c r="HW49" s="5"/>
      <c r="HX49" s="60"/>
    </row>
    <row r="50" spans="1:232" s="6" customFormat="1" ht="26.25" customHeight="1">
      <c r="A50" s="47">
        <v>22</v>
      </c>
      <c r="B50" s="54">
        <v>3</v>
      </c>
      <c r="C50" s="15" t="s">
        <v>15</v>
      </c>
      <c r="D50" s="55" t="s">
        <v>79</v>
      </c>
      <c r="E50" s="86"/>
      <c r="F50" s="55">
        <v>193.5</v>
      </c>
      <c r="G50" s="55">
        <v>223.5</v>
      </c>
      <c r="H50" s="55">
        <v>30</v>
      </c>
      <c r="I50" s="47"/>
      <c r="J50" s="47">
        <v>1</v>
      </c>
      <c r="K50" s="47">
        <v>6</v>
      </c>
      <c r="L50" s="47">
        <v>7</v>
      </c>
      <c r="M50" s="47"/>
      <c r="N50" s="56">
        <v>68</v>
      </c>
      <c r="O50" s="57">
        <v>40</v>
      </c>
      <c r="P50" s="57">
        <v>40</v>
      </c>
      <c r="Q50" s="57">
        <v>32.5</v>
      </c>
      <c r="R50" s="57">
        <v>30</v>
      </c>
      <c r="S50" s="57">
        <v>7</v>
      </c>
      <c r="T50" s="57">
        <v>6</v>
      </c>
      <c r="U50" s="57">
        <v>0</v>
      </c>
      <c r="V50" s="5"/>
      <c r="W50" s="58">
        <v>223.5</v>
      </c>
      <c r="X50" s="5"/>
      <c r="Y50" s="59"/>
      <c r="Z50" s="59"/>
      <c r="AA50" s="59"/>
      <c r="AB50" s="59"/>
      <c r="AC50" s="59"/>
      <c r="AD50" s="59"/>
      <c r="AE50" s="59"/>
      <c r="AF50" s="59"/>
      <c r="AG50" s="59">
        <v>40</v>
      </c>
      <c r="AH50" s="59"/>
      <c r="AI50" s="59">
        <v>68</v>
      </c>
      <c r="AJ50" s="59"/>
      <c r="AK50" s="59"/>
      <c r="AL50" s="59"/>
      <c r="AM50" s="59">
        <v>7</v>
      </c>
      <c r="AN50" s="59"/>
      <c r="AO50" s="59"/>
      <c r="AP50" s="59"/>
      <c r="AQ50" s="59">
        <v>40</v>
      </c>
      <c r="AR50" s="59"/>
      <c r="AS50" s="59"/>
      <c r="AT50" s="59"/>
      <c r="AU50" s="59"/>
      <c r="AV50" s="59"/>
      <c r="AW50" s="59"/>
      <c r="AX50" s="59"/>
      <c r="AY50" s="59"/>
      <c r="AZ50" s="59"/>
      <c r="BA50" s="59">
        <v>32.5</v>
      </c>
      <c r="BB50" s="59"/>
      <c r="BC50" s="70"/>
      <c r="BD50" s="59"/>
      <c r="BE50" s="59">
        <v>30</v>
      </c>
      <c r="BF50" s="59"/>
      <c r="BG50" s="59"/>
      <c r="BH50" s="59"/>
      <c r="BI50" s="5"/>
      <c r="BJ50" s="59"/>
      <c r="BK50" s="59"/>
      <c r="BL50" s="59">
        <v>0</v>
      </c>
      <c r="BM50" s="59"/>
      <c r="BN50" s="59"/>
      <c r="BO50" s="59"/>
      <c r="BP50" s="59"/>
      <c r="BQ50" s="59"/>
      <c r="BR50" s="59"/>
      <c r="BS50" s="59">
        <v>0</v>
      </c>
      <c r="BT50" s="59"/>
      <c r="BU50" s="59"/>
      <c r="BV50" s="59"/>
      <c r="BW50" s="59"/>
      <c r="BX50" s="59">
        <v>0</v>
      </c>
      <c r="BY50" s="59">
        <v>0</v>
      </c>
      <c r="BZ50" s="59"/>
      <c r="CA50" s="59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>
        <v>6</v>
      </c>
      <c r="FB50" s="59"/>
      <c r="FC50" s="59"/>
      <c r="FD50" s="59"/>
      <c r="FE50" s="59" t="s">
        <v>117</v>
      </c>
      <c r="FF50" s="59"/>
      <c r="FG50" s="59"/>
      <c r="FH50" s="59"/>
      <c r="FI50" s="59"/>
      <c r="FJ50" s="59"/>
      <c r="FK50" s="59" t="s">
        <v>117</v>
      </c>
      <c r="FL50" s="59"/>
      <c r="FM50" s="59"/>
      <c r="FN50" s="59"/>
      <c r="FO50" s="59"/>
      <c r="FP50" s="59"/>
      <c r="FQ50" s="59"/>
      <c r="FR50" s="59" t="s">
        <v>117</v>
      </c>
      <c r="FS50" s="59"/>
      <c r="FT50" s="59"/>
      <c r="FU50" s="59"/>
      <c r="FV50" s="59"/>
      <c r="FW50" s="59"/>
      <c r="FX50" s="59"/>
      <c r="FY50" s="59"/>
      <c r="FZ50" s="59"/>
      <c r="GA50" s="59"/>
      <c r="GB50" s="59"/>
      <c r="GC50" s="59"/>
      <c r="GD50" s="80"/>
      <c r="GE50" s="59"/>
      <c r="GF50" s="59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/>
      <c r="GR50" s="59"/>
      <c r="GS50" s="59"/>
      <c r="GT50" s="59"/>
      <c r="GU50" s="59"/>
      <c r="GV50" s="59"/>
      <c r="GW50" s="70"/>
      <c r="GX50" s="59"/>
      <c r="GY50" s="59"/>
      <c r="GZ50" s="59"/>
      <c r="HA50" s="59"/>
      <c r="HB50" s="59"/>
      <c r="HC50" s="59"/>
      <c r="HD50" s="59"/>
      <c r="HE50" s="59"/>
      <c r="HF50" s="59"/>
      <c r="HG50" s="59"/>
      <c r="HH50" s="59"/>
      <c r="HI50" s="59"/>
      <c r="HJ50" s="59"/>
      <c r="HK50" s="59"/>
      <c r="HL50" s="59"/>
      <c r="HM50" s="59"/>
      <c r="HN50" s="59"/>
      <c r="HO50" s="59"/>
      <c r="HP50" s="59"/>
      <c r="HQ50" s="59"/>
      <c r="HR50" s="59"/>
      <c r="HS50" s="59"/>
      <c r="HT50" s="59"/>
      <c r="HU50" s="5"/>
      <c r="HV50" s="5"/>
      <c r="HW50" s="5"/>
      <c r="HX50" s="60"/>
    </row>
    <row r="51" spans="1:232" s="6" customFormat="1" ht="26.25" customHeight="1">
      <c r="A51" s="47">
        <v>23</v>
      </c>
      <c r="B51" s="54">
        <v>0</v>
      </c>
      <c r="C51" s="15" t="s">
        <v>115</v>
      </c>
      <c r="D51" s="55" t="s">
        <v>116</v>
      </c>
      <c r="E51" s="86"/>
      <c r="F51" s="55">
        <v>204</v>
      </c>
      <c r="G51" s="55">
        <v>204</v>
      </c>
      <c r="H51" s="55">
        <v>0</v>
      </c>
      <c r="I51" s="47"/>
      <c r="J51" s="47">
        <v>1</v>
      </c>
      <c r="K51" s="47">
        <v>1</v>
      </c>
      <c r="L51" s="47">
        <v>2</v>
      </c>
      <c r="M51" s="47"/>
      <c r="N51" s="56">
        <v>138</v>
      </c>
      <c r="O51" s="57">
        <v>66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"/>
      <c r="W51" s="58">
        <v>204</v>
      </c>
      <c r="X51" s="5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>
        <v>66</v>
      </c>
      <c r="AM51" s="59"/>
      <c r="AN51" s="59"/>
      <c r="AO51" s="59"/>
      <c r="AP51" s="59"/>
      <c r="AQ51" s="59"/>
      <c r="AR51" s="59"/>
      <c r="AS51" s="59"/>
      <c r="AT51" s="59"/>
      <c r="AU51" s="59"/>
      <c r="AV51" s="59">
        <v>0</v>
      </c>
      <c r="AW51" s="59"/>
      <c r="AX51" s="59"/>
      <c r="AY51" s="59"/>
      <c r="AZ51" s="59"/>
      <c r="BA51" s="59"/>
      <c r="BB51" s="59"/>
      <c r="BC51" s="70"/>
      <c r="BD51" s="59"/>
      <c r="BE51" s="59"/>
      <c r="BF51" s="59"/>
      <c r="BG51" s="59"/>
      <c r="BH51" s="59">
        <v>0</v>
      </c>
      <c r="BI51" s="5"/>
      <c r="BJ51" s="59"/>
      <c r="BK51" s="59"/>
      <c r="BL51" s="59">
        <v>0</v>
      </c>
      <c r="BM51" s="59"/>
      <c r="BN51" s="59"/>
      <c r="BO51" s="59"/>
      <c r="BP51" s="59"/>
      <c r="BQ51" s="59"/>
      <c r="BR51" s="59"/>
      <c r="BS51" s="59">
        <v>0</v>
      </c>
      <c r="BT51" s="59"/>
      <c r="BU51" s="59"/>
      <c r="BV51" s="59"/>
      <c r="BW51" s="59"/>
      <c r="BX51" s="59">
        <v>0</v>
      </c>
      <c r="BY51" s="59">
        <v>0</v>
      </c>
      <c r="BZ51" s="59"/>
      <c r="CA51" s="59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>
        <v>138</v>
      </c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/>
      <c r="FP51" s="59"/>
      <c r="FQ51" s="59"/>
      <c r="FR51" s="59"/>
      <c r="FS51" s="59"/>
      <c r="FT51" s="59"/>
      <c r="FU51" s="59"/>
      <c r="FV51" s="59"/>
      <c r="FW51" s="59"/>
      <c r="FX51" s="59"/>
      <c r="FY51" s="59"/>
      <c r="FZ51" s="59"/>
      <c r="GA51" s="59"/>
      <c r="GB51" s="59"/>
      <c r="GC51" s="59"/>
      <c r="GD51" s="80"/>
      <c r="GE51" s="59"/>
      <c r="GF51" s="59"/>
      <c r="GG51" s="59"/>
      <c r="GH51" s="59"/>
      <c r="GI51" s="59"/>
      <c r="GJ51" s="59"/>
      <c r="GK51" s="59"/>
      <c r="GL51" s="59"/>
      <c r="GM51" s="59"/>
      <c r="GN51" s="59"/>
      <c r="GO51" s="59"/>
      <c r="GP51" s="59"/>
      <c r="GQ51" s="59"/>
      <c r="GR51" s="59"/>
      <c r="GS51" s="59"/>
      <c r="GT51" s="59"/>
      <c r="GU51" s="59"/>
      <c r="GV51" s="59"/>
      <c r="GW51" s="70"/>
      <c r="GX51" s="59"/>
      <c r="GY51" s="59"/>
      <c r="GZ51" s="59"/>
      <c r="HA51" s="59"/>
      <c r="HB51" s="59"/>
      <c r="HC51" s="59"/>
      <c r="HD51" s="59"/>
      <c r="HE51" s="59"/>
      <c r="HF51" s="59"/>
      <c r="HG51" s="59"/>
      <c r="HH51" s="59"/>
      <c r="HI51" s="59"/>
      <c r="HJ51" s="59"/>
      <c r="HK51" s="59"/>
      <c r="HL51" s="59"/>
      <c r="HM51" s="59"/>
      <c r="HN51" s="59"/>
      <c r="HO51" s="59"/>
      <c r="HP51" s="59"/>
      <c r="HQ51" s="59"/>
      <c r="HR51" s="59"/>
      <c r="HS51" s="59"/>
      <c r="HT51" s="59"/>
      <c r="HU51" s="5"/>
      <c r="HV51" s="5"/>
      <c r="HW51" s="5"/>
      <c r="HX51" s="60"/>
    </row>
    <row r="52" spans="1:232" s="6" customFormat="1" ht="26.25" customHeight="1">
      <c r="A52" s="47">
        <v>24</v>
      </c>
      <c r="B52" s="54">
        <v>-2</v>
      </c>
      <c r="C52" s="15" t="s">
        <v>47</v>
      </c>
      <c r="D52" s="47" t="s">
        <v>81</v>
      </c>
      <c r="E52" s="86"/>
      <c r="F52" s="55">
        <v>221</v>
      </c>
      <c r="G52" s="55">
        <v>189</v>
      </c>
      <c r="H52" s="55">
        <v>-32</v>
      </c>
      <c r="I52" s="47"/>
      <c r="J52" s="47">
        <v>2</v>
      </c>
      <c r="K52" s="47">
        <v>1</v>
      </c>
      <c r="L52" s="47">
        <v>3</v>
      </c>
      <c r="M52" s="47"/>
      <c r="N52" s="56">
        <v>144</v>
      </c>
      <c r="O52" s="57">
        <v>40</v>
      </c>
      <c r="P52" s="57">
        <v>5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"/>
      <c r="W52" s="58">
        <v>189</v>
      </c>
      <c r="X52" s="5"/>
      <c r="Y52" s="61"/>
      <c r="Z52" s="61"/>
      <c r="AA52" s="61"/>
      <c r="AB52" s="61"/>
      <c r="AC52" s="61"/>
      <c r="AD52" s="59">
        <v>40</v>
      </c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59">
        <v>0</v>
      </c>
      <c r="AW52" s="59"/>
      <c r="AX52" s="59"/>
      <c r="AY52" s="59"/>
      <c r="AZ52" s="59"/>
      <c r="BA52" s="59"/>
      <c r="BB52" s="59"/>
      <c r="BC52" s="70"/>
      <c r="BD52" s="59"/>
      <c r="BE52" s="59"/>
      <c r="BF52" s="59"/>
      <c r="BG52" s="59"/>
      <c r="BH52" s="59"/>
      <c r="BI52" s="5"/>
      <c r="BJ52" s="59"/>
      <c r="BK52" s="59"/>
      <c r="BL52" s="59">
        <v>0</v>
      </c>
      <c r="BM52" s="59"/>
      <c r="BN52" s="59"/>
      <c r="BO52" s="59"/>
      <c r="BP52" s="59"/>
      <c r="BQ52" s="59"/>
      <c r="BR52" s="59"/>
      <c r="BS52" s="59">
        <v>0</v>
      </c>
      <c r="BT52" s="59"/>
      <c r="BU52" s="59"/>
      <c r="BV52" s="59">
        <v>0</v>
      </c>
      <c r="BW52" s="59"/>
      <c r="BX52" s="59">
        <v>0</v>
      </c>
      <c r="BY52" s="59">
        <v>0</v>
      </c>
      <c r="BZ52" s="59"/>
      <c r="CA52" s="59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>
        <v>144</v>
      </c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>
        <v>5</v>
      </c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80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70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9"/>
      <c r="HK52" s="59"/>
      <c r="HL52" s="59"/>
      <c r="HM52" s="59"/>
      <c r="HN52" s="59"/>
      <c r="HO52" s="59"/>
      <c r="HP52" s="59"/>
      <c r="HQ52" s="59"/>
      <c r="HR52" s="59"/>
      <c r="HS52" s="59"/>
      <c r="HT52" s="59"/>
      <c r="HU52" s="5"/>
      <c r="HV52" s="5"/>
      <c r="HW52" s="5"/>
      <c r="HX52" s="60"/>
    </row>
    <row r="53" spans="1:232" s="6" customFormat="1" ht="26.25" customHeight="1">
      <c r="A53" s="47">
        <v>25</v>
      </c>
      <c r="B53" s="54">
        <v>2</v>
      </c>
      <c r="C53" s="15" t="s">
        <v>40</v>
      </c>
      <c r="D53" s="55" t="s">
        <v>41</v>
      </c>
      <c r="E53" s="86"/>
      <c r="F53" s="55">
        <v>184.5</v>
      </c>
      <c r="G53" s="55">
        <v>184.5</v>
      </c>
      <c r="H53" s="55">
        <v>0</v>
      </c>
      <c r="I53" s="47"/>
      <c r="J53" s="47">
        <v>0</v>
      </c>
      <c r="K53" s="47">
        <v>1</v>
      </c>
      <c r="L53" s="47">
        <v>1</v>
      </c>
      <c r="M53" s="47"/>
      <c r="N53" s="56">
        <v>184.5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"/>
      <c r="W53" s="58">
        <v>184.5</v>
      </c>
      <c r="X53" s="5"/>
      <c r="Y53" s="61"/>
      <c r="Z53" s="61"/>
      <c r="AA53" s="61"/>
      <c r="AB53" s="61">
        <v>0</v>
      </c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59">
        <v>184.5</v>
      </c>
      <c r="AS53" s="59"/>
      <c r="AT53" s="59"/>
      <c r="AU53" s="59"/>
      <c r="AV53" s="61">
        <v>0</v>
      </c>
      <c r="AW53" s="61"/>
      <c r="AX53" s="61"/>
      <c r="AY53" s="61"/>
      <c r="AZ53" s="61"/>
      <c r="BA53" s="61"/>
      <c r="BB53" s="61"/>
      <c r="BC53" s="70"/>
      <c r="BD53" s="61"/>
      <c r="BE53" s="61"/>
      <c r="BF53" s="61"/>
      <c r="BG53" s="61"/>
      <c r="BH53" s="59">
        <v>0</v>
      </c>
      <c r="BI53" s="5"/>
      <c r="BJ53" s="59"/>
      <c r="BK53" s="59"/>
      <c r="BL53" s="59">
        <v>0</v>
      </c>
      <c r="BM53" s="59"/>
      <c r="BN53" s="59"/>
      <c r="BO53" s="59"/>
      <c r="BP53" s="59"/>
      <c r="BQ53" s="59"/>
      <c r="BR53" s="59"/>
      <c r="BS53" s="59">
        <v>0</v>
      </c>
      <c r="BT53" s="59"/>
      <c r="BU53" s="59"/>
      <c r="BV53" s="59"/>
      <c r="BW53" s="59"/>
      <c r="BX53" s="59">
        <v>0</v>
      </c>
      <c r="BY53" s="59">
        <v>0</v>
      </c>
      <c r="BZ53" s="59"/>
      <c r="CA53" s="59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80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70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9"/>
      <c r="HI53" s="59"/>
      <c r="HJ53" s="59"/>
      <c r="HK53" s="59"/>
      <c r="HL53" s="59"/>
      <c r="HM53" s="59"/>
      <c r="HN53" s="59"/>
      <c r="HO53" s="59"/>
      <c r="HP53" s="59"/>
      <c r="HQ53" s="59"/>
      <c r="HR53" s="59"/>
      <c r="HS53" s="59"/>
      <c r="HT53" s="59"/>
      <c r="HU53" s="5"/>
      <c r="HV53" s="5"/>
      <c r="HW53" s="5"/>
      <c r="HX53" s="60"/>
    </row>
    <row r="54" spans="1:232" s="6" customFormat="1" ht="26.25" customHeight="1">
      <c r="A54" s="47">
        <v>26</v>
      </c>
      <c r="B54" s="54">
        <v>2</v>
      </c>
      <c r="C54" s="15" t="s">
        <v>64</v>
      </c>
      <c r="D54" s="55" t="s">
        <v>88</v>
      </c>
      <c r="E54" s="86"/>
      <c r="F54" s="55">
        <v>180</v>
      </c>
      <c r="G54" s="55">
        <v>180</v>
      </c>
      <c r="H54" s="55">
        <v>0</v>
      </c>
      <c r="I54" s="47"/>
      <c r="J54" s="47">
        <v>1</v>
      </c>
      <c r="K54" s="47">
        <v>1</v>
      </c>
      <c r="L54" s="47">
        <v>2</v>
      </c>
      <c r="M54" s="47"/>
      <c r="N54" s="56">
        <v>144</v>
      </c>
      <c r="O54" s="57">
        <v>36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"/>
      <c r="W54" s="58">
        <v>180</v>
      </c>
      <c r="X54" s="5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59">
        <v>36</v>
      </c>
      <c r="AR54" s="61"/>
      <c r="AS54" s="61"/>
      <c r="AT54" s="61"/>
      <c r="AU54" s="61"/>
      <c r="AV54" s="61">
        <v>0</v>
      </c>
      <c r="AW54" s="61"/>
      <c r="AX54" s="61"/>
      <c r="AY54" s="61"/>
      <c r="AZ54" s="61"/>
      <c r="BA54" s="61"/>
      <c r="BB54" s="61"/>
      <c r="BC54" s="70"/>
      <c r="BD54" s="61"/>
      <c r="BE54" s="61"/>
      <c r="BF54" s="61"/>
      <c r="BG54" s="61"/>
      <c r="BH54" s="59">
        <v>0</v>
      </c>
      <c r="BI54" s="5"/>
      <c r="BJ54" s="59"/>
      <c r="BK54" s="59"/>
      <c r="BL54" s="59">
        <v>0</v>
      </c>
      <c r="BM54" s="59"/>
      <c r="BN54" s="59"/>
      <c r="BO54" s="59"/>
      <c r="BP54" s="59"/>
      <c r="BQ54" s="59"/>
      <c r="BR54" s="59"/>
      <c r="BS54" s="59">
        <v>0</v>
      </c>
      <c r="BT54" s="59"/>
      <c r="BU54" s="59"/>
      <c r="BV54" s="59"/>
      <c r="BW54" s="59"/>
      <c r="BX54" s="59">
        <v>0</v>
      </c>
      <c r="BY54" s="59">
        <v>0</v>
      </c>
      <c r="BZ54" s="59"/>
      <c r="CA54" s="59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59"/>
      <c r="FC54" s="59"/>
      <c r="FD54" s="59"/>
      <c r="FE54" s="59">
        <v>144</v>
      </c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80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70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"/>
      <c r="HV54" s="5"/>
      <c r="HW54" s="5"/>
      <c r="HX54" s="60"/>
    </row>
    <row r="55" spans="1:232" s="6" customFormat="1" ht="26.25" customHeight="1">
      <c r="A55" s="47">
        <v>27</v>
      </c>
      <c r="B55" s="54">
        <v>12</v>
      </c>
      <c r="C55" s="15" t="s">
        <v>36</v>
      </c>
      <c r="D55" s="55" t="s">
        <v>89</v>
      </c>
      <c r="E55" s="86"/>
      <c r="F55" s="55">
        <v>45</v>
      </c>
      <c r="G55" s="55">
        <v>171</v>
      </c>
      <c r="H55" s="55">
        <v>126</v>
      </c>
      <c r="I55" s="47"/>
      <c r="J55" s="47">
        <v>0</v>
      </c>
      <c r="K55" s="47">
        <v>2</v>
      </c>
      <c r="L55" s="47">
        <v>2</v>
      </c>
      <c r="M55" s="47"/>
      <c r="N55" s="56">
        <v>126</v>
      </c>
      <c r="O55" s="57">
        <v>45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"/>
      <c r="W55" s="58">
        <v>171</v>
      </c>
      <c r="X55" s="5"/>
      <c r="Y55" s="61"/>
      <c r="Z55" s="61"/>
      <c r="AA55" s="61"/>
      <c r="AB55" s="61">
        <v>0</v>
      </c>
      <c r="AC55" s="61">
        <v>0</v>
      </c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59">
        <v>45</v>
      </c>
      <c r="AS55" s="59"/>
      <c r="AT55" s="59"/>
      <c r="AU55" s="59"/>
      <c r="AV55" s="61"/>
      <c r="AW55" s="61"/>
      <c r="AX55" s="61"/>
      <c r="AY55" s="61"/>
      <c r="AZ55" s="61"/>
      <c r="BA55" s="61"/>
      <c r="BB55" s="61"/>
      <c r="BC55" s="70"/>
      <c r="BD55" s="61"/>
      <c r="BE55" s="61"/>
      <c r="BF55" s="61"/>
      <c r="BG55" s="59">
        <v>126</v>
      </c>
      <c r="BH55" s="59">
        <v>0</v>
      </c>
      <c r="BI55" s="5"/>
      <c r="BJ55" s="59"/>
      <c r="BK55" s="59"/>
      <c r="BL55" s="59">
        <v>0</v>
      </c>
      <c r="BM55" s="59"/>
      <c r="BN55" s="59"/>
      <c r="BO55" s="59"/>
      <c r="BP55" s="59"/>
      <c r="BQ55" s="59"/>
      <c r="BR55" s="59"/>
      <c r="BS55" s="59">
        <v>0</v>
      </c>
      <c r="BT55" s="59"/>
      <c r="BU55" s="59"/>
      <c r="BV55" s="59"/>
      <c r="BW55" s="59"/>
      <c r="BX55" s="59">
        <v>0</v>
      </c>
      <c r="BY55" s="59">
        <v>0</v>
      </c>
      <c r="BZ55" s="59"/>
      <c r="CA55" s="59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80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70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9"/>
      <c r="HI55" s="59"/>
      <c r="HJ55" s="59"/>
      <c r="HK55" s="59"/>
      <c r="HL55" s="59"/>
      <c r="HM55" s="59"/>
      <c r="HN55" s="59"/>
      <c r="HO55" s="59"/>
      <c r="HP55" s="59"/>
      <c r="HQ55" s="59"/>
      <c r="HR55" s="59"/>
      <c r="HS55" s="59"/>
      <c r="HT55" s="59"/>
      <c r="HU55" s="5"/>
      <c r="HV55" s="5"/>
      <c r="HW55" s="5"/>
      <c r="HX55" s="60"/>
    </row>
    <row r="56" spans="1:232" s="6" customFormat="1" ht="26.25" customHeight="1">
      <c r="A56" s="47">
        <v>28</v>
      </c>
      <c r="B56" s="54">
        <v>-4</v>
      </c>
      <c r="C56" s="15" t="s">
        <v>33</v>
      </c>
      <c r="D56" s="55" t="s">
        <v>85</v>
      </c>
      <c r="E56" s="86"/>
      <c r="F56" s="55">
        <v>200.5</v>
      </c>
      <c r="G56" s="55">
        <v>155.5</v>
      </c>
      <c r="H56" s="55">
        <v>-45</v>
      </c>
      <c r="I56" s="47"/>
      <c r="J56" s="47">
        <v>4</v>
      </c>
      <c r="K56" s="47">
        <v>2</v>
      </c>
      <c r="L56" s="47">
        <v>6</v>
      </c>
      <c r="M56" s="47"/>
      <c r="N56" s="56">
        <v>49.5</v>
      </c>
      <c r="O56" s="57">
        <v>40</v>
      </c>
      <c r="P56" s="57">
        <v>24</v>
      </c>
      <c r="Q56" s="57">
        <v>18</v>
      </c>
      <c r="R56" s="57">
        <v>18</v>
      </c>
      <c r="S56" s="57">
        <v>6</v>
      </c>
      <c r="T56" s="57">
        <v>0</v>
      </c>
      <c r="U56" s="57">
        <v>0</v>
      </c>
      <c r="V56" s="5"/>
      <c r="W56" s="58">
        <v>155.5</v>
      </c>
      <c r="X56" s="5"/>
      <c r="Y56" s="59" t="s">
        <v>117</v>
      </c>
      <c r="Z56" s="59"/>
      <c r="AA56" s="59"/>
      <c r="AB56" s="59"/>
      <c r="AC56" s="59"/>
      <c r="AD56" s="59"/>
      <c r="AE56" s="59"/>
      <c r="AF56" s="59"/>
      <c r="AG56" s="59"/>
      <c r="AH56" s="59"/>
      <c r="AI56" s="59">
        <v>40</v>
      </c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70"/>
      <c r="BD56" s="59"/>
      <c r="BE56" s="59">
        <v>49.5</v>
      </c>
      <c r="BF56" s="59"/>
      <c r="BG56" s="59"/>
      <c r="BH56" s="59"/>
      <c r="BI56" s="5"/>
      <c r="BJ56" s="59"/>
      <c r="BK56" s="59"/>
      <c r="BL56" s="59">
        <v>0</v>
      </c>
      <c r="BM56" s="59"/>
      <c r="BN56" s="59"/>
      <c r="BO56" s="59"/>
      <c r="BP56" s="59"/>
      <c r="BQ56" s="59"/>
      <c r="BR56" s="59"/>
      <c r="BS56" s="59">
        <v>0</v>
      </c>
      <c r="BT56" s="59"/>
      <c r="BU56" s="59"/>
      <c r="BV56" s="59"/>
      <c r="BW56" s="59"/>
      <c r="BX56" s="59">
        <v>0</v>
      </c>
      <c r="BY56" s="59">
        <v>0</v>
      </c>
      <c r="BZ56" s="59"/>
      <c r="CA56" s="59"/>
      <c r="CB56" s="80"/>
      <c r="CC56" s="80"/>
      <c r="CD56" s="80"/>
      <c r="CE56" s="80"/>
      <c r="CF56" s="80"/>
      <c r="CG56" s="80"/>
      <c r="CH56" s="80"/>
      <c r="CI56" s="80">
        <v>18</v>
      </c>
      <c r="CJ56" s="80"/>
      <c r="CK56" s="80">
        <v>6</v>
      </c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>
        <v>18</v>
      </c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>
        <v>24</v>
      </c>
      <c r="EZ56" s="80"/>
      <c r="FA56" s="80"/>
      <c r="FB56" s="59"/>
      <c r="FC56" s="59"/>
      <c r="FD56" s="59"/>
      <c r="FE56" s="59" t="s">
        <v>117</v>
      </c>
      <c r="FF56" s="59"/>
      <c r="FG56" s="59"/>
      <c r="FH56" s="59"/>
      <c r="FI56" s="59"/>
      <c r="FJ56" s="59"/>
      <c r="FK56" s="59" t="s">
        <v>117</v>
      </c>
      <c r="FL56" s="59"/>
      <c r="FM56" s="59"/>
      <c r="FN56" s="59"/>
      <c r="FO56" s="59"/>
      <c r="FP56" s="59"/>
      <c r="FQ56" s="59"/>
      <c r="FR56" s="59" t="s">
        <v>117</v>
      </c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80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70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9"/>
      <c r="HI56" s="59"/>
      <c r="HJ56" s="59"/>
      <c r="HK56" s="59"/>
      <c r="HL56" s="59"/>
      <c r="HM56" s="59"/>
      <c r="HN56" s="59"/>
      <c r="HO56" s="59"/>
      <c r="HP56" s="59"/>
      <c r="HQ56" s="59"/>
      <c r="HR56" s="59"/>
      <c r="HS56" s="59"/>
      <c r="HT56" s="59"/>
      <c r="HU56" s="5"/>
      <c r="HV56" s="5"/>
      <c r="HW56" s="5"/>
      <c r="HX56" s="60"/>
    </row>
    <row r="57" spans="1:232" s="6" customFormat="1" ht="26.25" customHeight="1">
      <c r="A57" s="47">
        <v>29</v>
      </c>
      <c r="B57" s="54">
        <v>1</v>
      </c>
      <c r="C57" s="15" t="s">
        <v>39</v>
      </c>
      <c r="D57" s="47" t="s">
        <v>83</v>
      </c>
      <c r="E57" s="86"/>
      <c r="F57" s="55">
        <v>119</v>
      </c>
      <c r="G57" s="55">
        <v>119</v>
      </c>
      <c r="H57" s="55">
        <v>0</v>
      </c>
      <c r="I57" s="47"/>
      <c r="J57" s="47">
        <v>2</v>
      </c>
      <c r="K57" s="47">
        <v>0</v>
      </c>
      <c r="L57" s="47">
        <v>2</v>
      </c>
      <c r="M57" s="47"/>
      <c r="N57" s="56">
        <v>83</v>
      </c>
      <c r="O57" s="57">
        <v>36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"/>
      <c r="W57" s="58">
        <v>119</v>
      </c>
      <c r="X57" s="5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61">
        <v>0</v>
      </c>
      <c r="AW57" s="61"/>
      <c r="AX57" s="61"/>
      <c r="AY57" s="61"/>
      <c r="AZ57" s="61"/>
      <c r="BA57" s="61"/>
      <c r="BB57" s="61"/>
      <c r="BC57" s="70"/>
      <c r="BD57" s="61"/>
      <c r="BE57" s="61"/>
      <c r="BF57" s="61"/>
      <c r="BG57" s="61"/>
      <c r="BH57" s="59">
        <v>0</v>
      </c>
      <c r="BI57" s="5"/>
      <c r="BJ57" s="59"/>
      <c r="BK57" s="59"/>
      <c r="BL57" s="59">
        <v>0</v>
      </c>
      <c r="BM57" s="59"/>
      <c r="BN57" s="59"/>
      <c r="BO57" s="59"/>
      <c r="BP57" s="59"/>
      <c r="BQ57" s="59"/>
      <c r="BR57" s="59"/>
      <c r="BS57" s="59">
        <v>0</v>
      </c>
      <c r="BT57" s="59"/>
      <c r="BU57" s="59"/>
      <c r="BV57" s="59"/>
      <c r="BW57" s="59"/>
      <c r="BX57" s="59">
        <v>0</v>
      </c>
      <c r="BY57" s="59">
        <v>0</v>
      </c>
      <c r="BZ57" s="59"/>
      <c r="CA57" s="59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0"/>
      <c r="EP57" s="80">
        <v>83</v>
      </c>
      <c r="EQ57" s="80"/>
      <c r="ER57" s="80"/>
      <c r="ES57" s="80"/>
      <c r="ET57" s="80"/>
      <c r="EU57" s="80"/>
      <c r="EV57" s="80"/>
      <c r="EW57" s="80"/>
      <c r="EX57" s="80"/>
      <c r="EY57" s="80"/>
      <c r="EZ57" s="80"/>
      <c r="FA57" s="80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80"/>
      <c r="GE57" s="59"/>
      <c r="GF57" s="59"/>
      <c r="GG57" s="59"/>
      <c r="GH57" s="59"/>
      <c r="GI57" s="59"/>
      <c r="GJ57" s="59"/>
      <c r="GK57" s="59"/>
      <c r="GL57" s="59">
        <v>36</v>
      </c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70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9"/>
      <c r="HI57" s="59"/>
      <c r="HJ57" s="59"/>
      <c r="HK57" s="59"/>
      <c r="HL57" s="59"/>
      <c r="HM57" s="59"/>
      <c r="HN57" s="59"/>
      <c r="HO57" s="59"/>
      <c r="HP57" s="59"/>
      <c r="HQ57" s="59"/>
      <c r="HR57" s="59"/>
      <c r="HS57" s="59"/>
      <c r="HT57" s="59"/>
      <c r="HU57" s="5"/>
      <c r="HV57" s="5"/>
      <c r="HW57" s="5"/>
      <c r="HX57" s="60"/>
    </row>
    <row r="58" spans="1:232" s="6" customFormat="1" ht="26.25" customHeight="1">
      <c r="A58" s="47">
        <v>30</v>
      </c>
      <c r="B58" s="54">
        <v>1</v>
      </c>
      <c r="C58" s="15" t="s">
        <v>16</v>
      </c>
      <c r="D58" s="55" t="s">
        <v>90</v>
      </c>
      <c r="E58" s="86"/>
      <c r="F58" s="55">
        <v>118</v>
      </c>
      <c r="G58" s="55">
        <v>118</v>
      </c>
      <c r="H58" s="55">
        <v>0</v>
      </c>
      <c r="I58" s="47"/>
      <c r="J58" s="47">
        <v>2</v>
      </c>
      <c r="K58" s="47">
        <v>0</v>
      </c>
      <c r="L58" s="47">
        <v>2</v>
      </c>
      <c r="M58" s="47"/>
      <c r="N58" s="56">
        <v>116</v>
      </c>
      <c r="O58" s="57">
        <v>2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"/>
      <c r="W58" s="58">
        <v>118</v>
      </c>
      <c r="X58" s="5"/>
      <c r="Y58" s="59"/>
      <c r="Z58" s="59"/>
      <c r="AA58" s="59"/>
      <c r="AB58" s="61">
        <v>0</v>
      </c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>
        <v>0</v>
      </c>
      <c r="AW58" s="59"/>
      <c r="AX58" s="59"/>
      <c r="AY58" s="59"/>
      <c r="AZ58" s="59"/>
      <c r="BA58" s="59"/>
      <c r="BB58" s="59"/>
      <c r="BC58" s="70"/>
      <c r="BD58" s="59"/>
      <c r="BE58" s="59"/>
      <c r="BF58" s="59"/>
      <c r="BG58" s="59"/>
      <c r="BH58" s="59"/>
      <c r="BI58" s="5"/>
      <c r="BJ58" s="59"/>
      <c r="BK58" s="59"/>
      <c r="BL58" s="59">
        <v>0</v>
      </c>
      <c r="BM58" s="59"/>
      <c r="BN58" s="59"/>
      <c r="BO58" s="59"/>
      <c r="BP58" s="59"/>
      <c r="BQ58" s="59"/>
      <c r="BR58" s="59"/>
      <c r="BS58" s="59">
        <v>0</v>
      </c>
      <c r="BT58" s="59"/>
      <c r="BU58" s="59"/>
      <c r="BV58" s="59"/>
      <c r="BW58" s="59"/>
      <c r="BX58" s="59">
        <v>0</v>
      </c>
      <c r="BY58" s="59">
        <v>0</v>
      </c>
      <c r="BZ58" s="59"/>
      <c r="CA58" s="59"/>
      <c r="CB58" s="80">
        <v>2</v>
      </c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>
        <v>116</v>
      </c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80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59"/>
      <c r="GW58" s="70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9"/>
      <c r="HI58" s="59"/>
      <c r="HJ58" s="59"/>
      <c r="HK58" s="59"/>
      <c r="HL58" s="59"/>
      <c r="HM58" s="59"/>
      <c r="HN58" s="59"/>
      <c r="HO58" s="59"/>
      <c r="HP58" s="59"/>
      <c r="HQ58" s="59"/>
      <c r="HR58" s="59"/>
      <c r="HS58" s="59"/>
      <c r="HT58" s="59"/>
      <c r="HU58" s="5"/>
      <c r="HV58" s="5"/>
      <c r="HW58" s="5"/>
      <c r="HX58" s="60"/>
    </row>
    <row r="59" spans="1:232" s="6" customFormat="1" ht="26.25" customHeight="1">
      <c r="A59" s="47">
        <v>31</v>
      </c>
      <c r="B59" s="54">
        <v>1</v>
      </c>
      <c r="C59" s="15" t="s">
        <v>63</v>
      </c>
      <c r="D59" s="47" t="s">
        <v>93</v>
      </c>
      <c r="E59" s="86"/>
      <c r="F59" s="55">
        <v>114</v>
      </c>
      <c r="G59" s="55">
        <v>114</v>
      </c>
      <c r="H59" s="55">
        <v>0</v>
      </c>
      <c r="I59" s="47"/>
      <c r="J59" s="47">
        <v>1</v>
      </c>
      <c r="K59" s="47">
        <v>0</v>
      </c>
      <c r="L59" s="47">
        <v>1</v>
      </c>
      <c r="M59" s="47"/>
      <c r="N59" s="56">
        <v>114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"/>
      <c r="W59" s="58">
        <v>114</v>
      </c>
      <c r="X59" s="5"/>
      <c r="Y59" s="59"/>
      <c r="Z59" s="59"/>
      <c r="AA59" s="59"/>
      <c r="AB59" s="61">
        <v>0</v>
      </c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61">
        <v>0</v>
      </c>
      <c r="AW59" s="61"/>
      <c r="AX59" s="61"/>
      <c r="AY59" s="61"/>
      <c r="AZ59" s="61"/>
      <c r="BA59" s="61"/>
      <c r="BB59" s="61"/>
      <c r="BC59" s="70"/>
      <c r="BD59" s="61"/>
      <c r="BE59" s="61"/>
      <c r="BF59" s="61"/>
      <c r="BG59" s="61"/>
      <c r="BH59" s="59">
        <v>0</v>
      </c>
      <c r="BI59" s="5"/>
      <c r="BJ59" s="59"/>
      <c r="BK59" s="59"/>
      <c r="BL59" s="59">
        <v>0</v>
      </c>
      <c r="BM59" s="59"/>
      <c r="BN59" s="59"/>
      <c r="BO59" s="59"/>
      <c r="BP59" s="59"/>
      <c r="BQ59" s="59"/>
      <c r="BR59" s="59"/>
      <c r="BS59" s="59">
        <v>0</v>
      </c>
      <c r="BT59" s="59"/>
      <c r="BU59" s="59"/>
      <c r="BV59" s="59"/>
      <c r="BW59" s="59"/>
      <c r="BX59" s="59">
        <v>0</v>
      </c>
      <c r="BY59" s="59">
        <v>0</v>
      </c>
      <c r="BZ59" s="59"/>
      <c r="CA59" s="59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>
        <v>114</v>
      </c>
      <c r="EX59" s="80"/>
      <c r="EY59" s="80"/>
      <c r="EZ59" s="80"/>
      <c r="FA59" s="80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80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70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9"/>
      <c r="HI59" s="59"/>
      <c r="HJ59" s="59"/>
      <c r="HK59" s="59"/>
      <c r="HL59" s="59"/>
      <c r="HM59" s="59"/>
      <c r="HN59" s="59"/>
      <c r="HO59" s="59"/>
      <c r="HP59" s="59"/>
      <c r="HQ59" s="59"/>
      <c r="HR59" s="59"/>
      <c r="HS59" s="59"/>
      <c r="HT59" s="59"/>
      <c r="HU59" s="5"/>
      <c r="HV59" s="5"/>
      <c r="HW59" s="5"/>
      <c r="HX59" s="60"/>
    </row>
    <row r="60" spans="1:232" s="6" customFormat="1" ht="26.25" customHeight="1">
      <c r="A60" s="47">
        <v>32</v>
      </c>
      <c r="B60" s="54">
        <v>-6</v>
      </c>
      <c r="C60" s="15" t="s">
        <v>25</v>
      </c>
      <c r="D60" s="55" t="s">
        <v>92</v>
      </c>
      <c r="E60" s="86"/>
      <c r="F60" s="55">
        <v>190</v>
      </c>
      <c r="G60" s="55">
        <v>104</v>
      </c>
      <c r="H60" s="55">
        <v>-86</v>
      </c>
      <c r="I60" s="47"/>
      <c r="J60" s="47">
        <v>2</v>
      </c>
      <c r="K60" s="47">
        <v>3</v>
      </c>
      <c r="L60" s="47">
        <v>5</v>
      </c>
      <c r="M60" s="47"/>
      <c r="N60" s="56">
        <v>40</v>
      </c>
      <c r="O60" s="57">
        <v>30</v>
      </c>
      <c r="P60" s="57">
        <v>28</v>
      </c>
      <c r="Q60" s="57">
        <v>4</v>
      </c>
      <c r="R60" s="57">
        <v>2</v>
      </c>
      <c r="S60" s="57">
        <v>0</v>
      </c>
      <c r="T60" s="57">
        <v>0</v>
      </c>
      <c r="U60" s="57">
        <v>0</v>
      </c>
      <c r="V60" s="5"/>
      <c r="W60" s="58">
        <v>104</v>
      </c>
      <c r="X60" s="5"/>
      <c r="Y60" s="61"/>
      <c r="Z60" s="61"/>
      <c r="AA60" s="61"/>
      <c r="AB60" s="59" t="s">
        <v>117</v>
      </c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>
        <v>4</v>
      </c>
      <c r="AN60" s="59"/>
      <c r="AO60" s="59"/>
      <c r="AP60" s="59"/>
      <c r="AQ60" s="59">
        <v>30</v>
      </c>
      <c r="AR60" s="59"/>
      <c r="AS60" s="59"/>
      <c r="AT60" s="59"/>
      <c r="AU60" s="59"/>
      <c r="AV60" s="59">
        <v>0</v>
      </c>
      <c r="AW60" s="59"/>
      <c r="AX60" s="59"/>
      <c r="AY60" s="59"/>
      <c r="AZ60" s="59">
        <v>28</v>
      </c>
      <c r="BA60" s="59"/>
      <c r="BB60" s="59"/>
      <c r="BC60" s="70"/>
      <c r="BD60" s="59"/>
      <c r="BE60" s="59"/>
      <c r="BF60" s="59"/>
      <c r="BG60" s="59"/>
      <c r="BH60" s="59"/>
      <c r="BI60" s="5"/>
      <c r="BJ60" s="59"/>
      <c r="BK60" s="59"/>
      <c r="BL60" s="59">
        <v>0</v>
      </c>
      <c r="BM60" s="59"/>
      <c r="BN60" s="59"/>
      <c r="BO60" s="59">
        <v>0</v>
      </c>
      <c r="BP60" s="59"/>
      <c r="BQ60" s="59"/>
      <c r="BR60" s="59"/>
      <c r="BS60" s="59">
        <v>0</v>
      </c>
      <c r="BT60" s="59"/>
      <c r="BU60" s="59"/>
      <c r="BV60" s="59"/>
      <c r="BW60" s="59"/>
      <c r="BX60" s="59">
        <v>0</v>
      </c>
      <c r="BY60" s="59">
        <v>0</v>
      </c>
      <c r="BZ60" s="59"/>
      <c r="CA60" s="59"/>
      <c r="CB60" s="80"/>
      <c r="CC60" s="80"/>
      <c r="CD60" s="80">
        <v>2</v>
      </c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>
        <v>40</v>
      </c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80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70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9"/>
      <c r="HK60" s="59"/>
      <c r="HL60" s="59"/>
      <c r="HM60" s="59"/>
      <c r="HN60" s="59"/>
      <c r="HO60" s="59"/>
      <c r="HP60" s="59"/>
      <c r="HQ60" s="59"/>
      <c r="HR60" s="59"/>
      <c r="HS60" s="59"/>
      <c r="HT60" s="59"/>
      <c r="HU60" s="5"/>
      <c r="HV60" s="5"/>
      <c r="HW60" s="5"/>
      <c r="HX60" s="60"/>
    </row>
    <row r="61" spans="1:232" s="6" customFormat="1" ht="26.25" customHeight="1">
      <c r="A61" s="47">
        <v>33</v>
      </c>
      <c r="B61" s="54">
        <v>0</v>
      </c>
      <c r="C61" s="15" t="s">
        <v>48</v>
      </c>
      <c r="D61" s="47" t="s">
        <v>97</v>
      </c>
      <c r="E61" s="86"/>
      <c r="F61" s="55">
        <v>82</v>
      </c>
      <c r="G61" s="55">
        <v>82</v>
      </c>
      <c r="H61" s="55">
        <v>0</v>
      </c>
      <c r="I61" s="47"/>
      <c r="J61" s="47">
        <v>1</v>
      </c>
      <c r="K61" s="47">
        <v>1</v>
      </c>
      <c r="L61" s="47">
        <v>2</v>
      </c>
      <c r="M61" s="47"/>
      <c r="N61" s="56">
        <v>68</v>
      </c>
      <c r="O61" s="57">
        <v>14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"/>
      <c r="W61" s="58">
        <v>82</v>
      </c>
      <c r="X61" s="5"/>
      <c r="Y61" s="59"/>
      <c r="Z61" s="59">
        <v>0</v>
      </c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>
        <v>68</v>
      </c>
      <c r="AT61" s="59"/>
      <c r="AU61" s="59"/>
      <c r="AV61" s="61"/>
      <c r="AW61" s="61"/>
      <c r="AX61" s="61"/>
      <c r="AY61" s="61"/>
      <c r="AZ61" s="61"/>
      <c r="BA61" s="61"/>
      <c r="BB61" s="61"/>
      <c r="BC61" s="70"/>
      <c r="BD61" s="61"/>
      <c r="BE61" s="61"/>
      <c r="BF61" s="61"/>
      <c r="BG61" s="61"/>
      <c r="BH61" s="59">
        <v>0</v>
      </c>
      <c r="BI61" s="5"/>
      <c r="BJ61" s="59"/>
      <c r="BK61" s="59"/>
      <c r="BL61" s="59">
        <v>0</v>
      </c>
      <c r="BM61" s="59"/>
      <c r="BN61" s="59"/>
      <c r="BO61" s="59"/>
      <c r="BP61" s="59"/>
      <c r="BQ61" s="59"/>
      <c r="BR61" s="59"/>
      <c r="BS61" s="59">
        <v>0</v>
      </c>
      <c r="BT61" s="59"/>
      <c r="BU61" s="59"/>
      <c r="BV61" s="59"/>
      <c r="BW61" s="59"/>
      <c r="BX61" s="59">
        <v>0</v>
      </c>
      <c r="BY61" s="59">
        <v>0</v>
      </c>
      <c r="BZ61" s="59"/>
      <c r="CA61" s="59"/>
      <c r="CB61" s="80"/>
      <c r="CC61" s="80"/>
      <c r="CD61" s="80">
        <v>14</v>
      </c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0"/>
      <c r="EP61" s="80"/>
      <c r="EQ61" s="80"/>
      <c r="ER61" s="80"/>
      <c r="ES61" s="80"/>
      <c r="ET61" s="80"/>
      <c r="EU61" s="80"/>
      <c r="EV61" s="80"/>
      <c r="EW61" s="80"/>
      <c r="EX61" s="80"/>
      <c r="EY61" s="80"/>
      <c r="EZ61" s="80"/>
      <c r="FA61" s="80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80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70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9"/>
      <c r="HI61" s="59"/>
      <c r="HJ61" s="59"/>
      <c r="HK61" s="59"/>
      <c r="HL61" s="59"/>
      <c r="HM61" s="59"/>
      <c r="HN61" s="59"/>
      <c r="HO61" s="59"/>
      <c r="HP61" s="59"/>
      <c r="HQ61" s="59"/>
      <c r="HR61" s="59"/>
      <c r="HS61" s="59"/>
      <c r="HT61" s="59"/>
      <c r="HU61" s="5"/>
      <c r="HV61" s="5"/>
      <c r="HW61" s="5"/>
      <c r="HX61" s="60"/>
    </row>
    <row r="62" spans="1:232" s="6" customFormat="1" ht="26.25" customHeight="1">
      <c r="A62" s="47">
        <v>34</v>
      </c>
      <c r="B62" s="54">
        <v>0</v>
      </c>
      <c r="C62" s="15" t="s">
        <v>126</v>
      </c>
      <c r="D62" s="55" t="s">
        <v>127</v>
      </c>
      <c r="E62" s="86"/>
      <c r="F62" s="55">
        <v>72</v>
      </c>
      <c r="G62" s="55">
        <v>72</v>
      </c>
      <c r="H62" s="55">
        <v>0</v>
      </c>
      <c r="I62" s="47"/>
      <c r="J62" s="47">
        <v>1</v>
      </c>
      <c r="K62" s="47">
        <v>0</v>
      </c>
      <c r="L62" s="47">
        <v>1</v>
      </c>
      <c r="M62" s="47"/>
      <c r="N62" s="56">
        <v>72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"/>
      <c r="W62" s="58">
        <v>72</v>
      </c>
      <c r="X62" s="5"/>
      <c r="Y62" s="59"/>
      <c r="Z62" s="59"/>
      <c r="AA62" s="59"/>
      <c r="AB62" s="61">
        <v>0</v>
      </c>
      <c r="AC62" s="61">
        <v>0</v>
      </c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>
        <v>0</v>
      </c>
      <c r="AW62" s="59"/>
      <c r="AX62" s="59"/>
      <c r="AY62" s="59"/>
      <c r="AZ62" s="59"/>
      <c r="BA62" s="59"/>
      <c r="BB62" s="59"/>
      <c r="BC62" s="70"/>
      <c r="BD62" s="59"/>
      <c r="BE62" s="59"/>
      <c r="BF62" s="59"/>
      <c r="BG62" s="59"/>
      <c r="BH62" s="59"/>
      <c r="BI62" s="5"/>
      <c r="BJ62" s="59"/>
      <c r="BK62" s="59"/>
      <c r="BL62" s="59">
        <v>0</v>
      </c>
      <c r="BM62" s="59"/>
      <c r="BN62" s="59"/>
      <c r="BO62" s="59"/>
      <c r="BP62" s="59"/>
      <c r="BQ62" s="59"/>
      <c r="BR62" s="59"/>
      <c r="BS62" s="59">
        <v>0</v>
      </c>
      <c r="BT62" s="59"/>
      <c r="BU62" s="59"/>
      <c r="BV62" s="59"/>
      <c r="BW62" s="59"/>
      <c r="BX62" s="59">
        <v>0</v>
      </c>
      <c r="BY62" s="59">
        <v>0</v>
      </c>
      <c r="BZ62" s="59"/>
      <c r="CA62" s="59"/>
      <c r="CB62" s="80"/>
      <c r="CC62" s="80"/>
      <c r="CD62" s="80">
        <v>72</v>
      </c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80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70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"/>
      <c r="HV62" s="5"/>
      <c r="HW62" s="5"/>
      <c r="HX62" s="60"/>
    </row>
    <row r="63" spans="1:232" s="6" customFormat="1" ht="26.25" customHeight="1">
      <c r="A63" s="47">
        <v>35</v>
      </c>
      <c r="B63" s="54">
        <v>0</v>
      </c>
      <c r="C63" s="15" t="s">
        <v>128</v>
      </c>
      <c r="D63" s="55" t="s">
        <v>129</v>
      </c>
      <c r="E63" s="86"/>
      <c r="F63" s="55">
        <v>70</v>
      </c>
      <c r="G63" s="55">
        <v>70</v>
      </c>
      <c r="H63" s="55">
        <v>0</v>
      </c>
      <c r="I63" s="47"/>
      <c r="J63" s="47">
        <v>1</v>
      </c>
      <c r="K63" s="47">
        <v>0</v>
      </c>
      <c r="L63" s="47">
        <v>1</v>
      </c>
      <c r="M63" s="47"/>
      <c r="N63" s="56">
        <v>70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"/>
      <c r="W63" s="58">
        <v>70</v>
      </c>
      <c r="X63" s="5"/>
      <c r="Y63" s="61"/>
      <c r="Z63" s="61"/>
      <c r="AA63" s="61"/>
      <c r="AB63" s="61">
        <v>0</v>
      </c>
      <c r="AC63" s="61">
        <v>0</v>
      </c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>
        <v>0</v>
      </c>
      <c r="AW63" s="61"/>
      <c r="AX63" s="61"/>
      <c r="AY63" s="61"/>
      <c r="AZ63" s="61"/>
      <c r="BA63" s="61"/>
      <c r="BB63" s="61"/>
      <c r="BC63" s="70"/>
      <c r="BD63" s="61"/>
      <c r="BE63" s="61"/>
      <c r="BF63" s="61"/>
      <c r="BG63" s="61"/>
      <c r="BH63" s="59"/>
      <c r="BI63" s="5"/>
      <c r="BJ63" s="59"/>
      <c r="BK63" s="59"/>
      <c r="BL63" s="59">
        <v>0</v>
      </c>
      <c r="BM63" s="59"/>
      <c r="BN63" s="59"/>
      <c r="BO63" s="59"/>
      <c r="BP63" s="59"/>
      <c r="BQ63" s="59"/>
      <c r="BR63" s="59"/>
      <c r="BS63" s="59">
        <v>0</v>
      </c>
      <c r="BT63" s="59"/>
      <c r="BU63" s="59"/>
      <c r="BV63" s="59"/>
      <c r="BW63" s="59"/>
      <c r="BX63" s="59">
        <v>0</v>
      </c>
      <c r="BY63" s="59">
        <v>0</v>
      </c>
      <c r="BZ63" s="59"/>
      <c r="CA63" s="59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>
        <v>70</v>
      </c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80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70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9"/>
      <c r="HS63" s="59"/>
      <c r="HT63" s="59"/>
      <c r="HU63" s="5"/>
      <c r="HV63" s="5"/>
      <c r="HW63" s="5"/>
      <c r="HX63" s="60"/>
    </row>
    <row r="64" spans="1:232" s="6" customFormat="1" ht="26.25" customHeight="1">
      <c r="A64" s="47">
        <v>36</v>
      </c>
      <c r="B64" s="54">
        <v>0</v>
      </c>
      <c r="C64" s="15" t="s">
        <v>130</v>
      </c>
      <c r="D64" s="55" t="s">
        <v>131</v>
      </c>
      <c r="E64" s="86"/>
      <c r="F64" s="55">
        <v>68</v>
      </c>
      <c r="G64" s="55">
        <v>68</v>
      </c>
      <c r="H64" s="55">
        <v>0</v>
      </c>
      <c r="I64" s="47"/>
      <c r="J64" s="47">
        <v>1</v>
      </c>
      <c r="K64" s="47">
        <v>0</v>
      </c>
      <c r="L64" s="47">
        <v>1</v>
      </c>
      <c r="M64" s="47"/>
      <c r="N64" s="56">
        <v>68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"/>
      <c r="W64" s="58">
        <v>68</v>
      </c>
      <c r="X64" s="5"/>
      <c r="Y64" s="61">
        <v>0</v>
      </c>
      <c r="Z64" s="61"/>
      <c r="AA64" s="61"/>
      <c r="AB64" s="61">
        <v>0</v>
      </c>
      <c r="AC64" s="61">
        <v>0</v>
      </c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>
        <v>0</v>
      </c>
      <c r="AW64" s="61"/>
      <c r="AX64" s="61"/>
      <c r="AY64" s="61"/>
      <c r="AZ64" s="61"/>
      <c r="BA64" s="61"/>
      <c r="BB64" s="61"/>
      <c r="BC64" s="70"/>
      <c r="BD64" s="61"/>
      <c r="BE64" s="61"/>
      <c r="BF64" s="61"/>
      <c r="BG64" s="61"/>
      <c r="BH64" s="59"/>
      <c r="BI64" s="5"/>
      <c r="BJ64" s="59"/>
      <c r="BK64" s="59"/>
      <c r="BL64" s="59">
        <v>0</v>
      </c>
      <c r="BM64" s="59"/>
      <c r="BN64" s="59"/>
      <c r="BO64" s="59"/>
      <c r="BP64" s="59"/>
      <c r="BQ64" s="59"/>
      <c r="BR64" s="59"/>
      <c r="BS64" s="59">
        <v>0</v>
      </c>
      <c r="BT64" s="59"/>
      <c r="BU64" s="59"/>
      <c r="BV64" s="59"/>
      <c r="BW64" s="59"/>
      <c r="BX64" s="59">
        <v>0</v>
      </c>
      <c r="BY64" s="59">
        <v>0</v>
      </c>
      <c r="BZ64" s="59"/>
      <c r="CA64" s="59"/>
      <c r="CB64" s="80"/>
      <c r="CC64" s="80"/>
      <c r="CD64" s="80">
        <v>68</v>
      </c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80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70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"/>
      <c r="HV64" s="5"/>
      <c r="HW64" s="5"/>
      <c r="HX64" s="60"/>
    </row>
    <row r="65" spans="1:232" s="6" customFormat="1" ht="26.25" customHeight="1">
      <c r="A65" s="47">
        <v>37</v>
      </c>
      <c r="B65" s="54">
        <v>0</v>
      </c>
      <c r="C65" s="15" t="s">
        <v>61</v>
      </c>
      <c r="D65" s="47" t="s">
        <v>102</v>
      </c>
      <c r="E65" s="86"/>
      <c r="F65" s="55">
        <v>56</v>
      </c>
      <c r="G65" s="55">
        <v>56</v>
      </c>
      <c r="H65" s="55">
        <v>0</v>
      </c>
      <c r="I65" s="47"/>
      <c r="J65" s="47">
        <v>1</v>
      </c>
      <c r="K65" s="47">
        <v>1</v>
      </c>
      <c r="L65" s="47">
        <v>2</v>
      </c>
      <c r="M65" s="47"/>
      <c r="N65" s="56">
        <v>30</v>
      </c>
      <c r="O65" s="57">
        <v>26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"/>
      <c r="W65" s="58">
        <v>56</v>
      </c>
      <c r="X65" s="5"/>
      <c r="Y65" s="61"/>
      <c r="Z65" s="61"/>
      <c r="AA65" s="61"/>
      <c r="AB65" s="61">
        <v>0</v>
      </c>
      <c r="AC65" s="61"/>
      <c r="AD65" s="61"/>
      <c r="AE65" s="61"/>
      <c r="AF65" s="61"/>
      <c r="AG65" s="61"/>
      <c r="AH65" s="61"/>
      <c r="AI65" s="61"/>
      <c r="AJ65" s="61"/>
      <c r="AK65" s="61"/>
      <c r="AL65" s="59">
        <v>30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>
        <v>0</v>
      </c>
      <c r="AW65" s="61"/>
      <c r="AX65" s="61"/>
      <c r="AY65" s="61"/>
      <c r="AZ65" s="61"/>
      <c r="BA65" s="61"/>
      <c r="BB65" s="61"/>
      <c r="BC65" s="70"/>
      <c r="BD65" s="61"/>
      <c r="BE65" s="61"/>
      <c r="BF65" s="61"/>
      <c r="BG65" s="61"/>
      <c r="BH65" s="59"/>
      <c r="BI65" s="5"/>
      <c r="BJ65" s="59"/>
      <c r="BK65" s="59"/>
      <c r="BL65" s="59">
        <v>0</v>
      </c>
      <c r="BM65" s="59"/>
      <c r="BN65" s="59">
        <v>26</v>
      </c>
      <c r="BO65" s="59"/>
      <c r="BP65" s="59"/>
      <c r="BQ65" s="59"/>
      <c r="BR65" s="59"/>
      <c r="BS65" s="59">
        <v>0</v>
      </c>
      <c r="BT65" s="59"/>
      <c r="BU65" s="59"/>
      <c r="BV65" s="59"/>
      <c r="BW65" s="59"/>
      <c r="BX65" s="59">
        <v>0</v>
      </c>
      <c r="BY65" s="59">
        <v>0</v>
      </c>
      <c r="BZ65" s="59"/>
      <c r="CA65" s="59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80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70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9"/>
      <c r="HK65" s="59"/>
      <c r="HL65" s="59"/>
      <c r="HM65" s="59"/>
      <c r="HN65" s="59"/>
      <c r="HO65" s="59"/>
      <c r="HP65" s="59"/>
      <c r="HQ65" s="59"/>
      <c r="HR65" s="59"/>
      <c r="HS65" s="59"/>
      <c r="HT65" s="59"/>
      <c r="HU65" s="5"/>
      <c r="HV65" s="5"/>
      <c r="HW65" s="5"/>
      <c r="HX65" s="60"/>
    </row>
    <row r="66" spans="1:232" s="6" customFormat="1" ht="26.25" customHeight="1">
      <c r="A66" s="47">
        <v>38</v>
      </c>
      <c r="B66" s="54">
        <v>0</v>
      </c>
      <c r="C66" s="15" t="s">
        <v>50</v>
      </c>
      <c r="D66" s="47" t="s">
        <v>95</v>
      </c>
      <c r="E66" s="86"/>
      <c r="F66" s="55">
        <v>51</v>
      </c>
      <c r="G66" s="55">
        <v>51</v>
      </c>
      <c r="H66" s="55">
        <v>0</v>
      </c>
      <c r="I66" s="47"/>
      <c r="J66" s="47">
        <v>2</v>
      </c>
      <c r="K66" s="47">
        <v>1</v>
      </c>
      <c r="L66" s="47">
        <v>3</v>
      </c>
      <c r="M66" s="47"/>
      <c r="N66" s="56">
        <v>24</v>
      </c>
      <c r="O66" s="57">
        <v>14</v>
      </c>
      <c r="P66" s="57">
        <v>13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"/>
      <c r="W66" s="58">
        <v>51</v>
      </c>
      <c r="X66" s="5"/>
      <c r="Y66" s="61"/>
      <c r="Z66" s="61"/>
      <c r="AA66" s="61"/>
      <c r="AB66" s="61">
        <v>0</v>
      </c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59">
        <v>24</v>
      </c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70"/>
      <c r="BD66" s="59"/>
      <c r="BE66" s="59"/>
      <c r="BF66" s="59"/>
      <c r="BG66" s="59"/>
      <c r="BH66" s="59"/>
      <c r="BI66" s="5"/>
      <c r="BJ66" s="59"/>
      <c r="BK66" s="59"/>
      <c r="BL66" s="59">
        <v>0</v>
      </c>
      <c r="BM66" s="59"/>
      <c r="BN66" s="59"/>
      <c r="BO66" s="59"/>
      <c r="BP66" s="59"/>
      <c r="BQ66" s="59"/>
      <c r="BR66" s="59"/>
      <c r="BS66" s="59">
        <v>0</v>
      </c>
      <c r="BT66" s="59"/>
      <c r="BU66" s="59"/>
      <c r="BV66" s="59"/>
      <c r="BW66" s="59"/>
      <c r="BX66" s="59">
        <v>0</v>
      </c>
      <c r="BY66" s="59">
        <v>0</v>
      </c>
      <c r="BZ66" s="59"/>
      <c r="CA66" s="59"/>
      <c r="CB66" s="80"/>
      <c r="CC66" s="80"/>
      <c r="CD66" s="80">
        <v>14</v>
      </c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>
        <v>13</v>
      </c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80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70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"/>
      <c r="HV66" s="5"/>
      <c r="HW66" s="5"/>
      <c r="HX66" s="60"/>
    </row>
    <row r="67" spans="1:232" s="6" customFormat="1" ht="26.25" customHeight="1">
      <c r="A67" s="47">
        <v>39</v>
      </c>
      <c r="B67" s="54">
        <v>1</v>
      </c>
      <c r="C67" s="15" t="s">
        <v>26</v>
      </c>
      <c r="D67" s="55" t="s">
        <v>27</v>
      </c>
      <c r="E67" s="86"/>
      <c r="F67" s="55">
        <v>40</v>
      </c>
      <c r="G67" s="55">
        <v>40</v>
      </c>
      <c r="H67" s="55">
        <v>0</v>
      </c>
      <c r="I67" s="47"/>
      <c r="J67" s="47">
        <v>1</v>
      </c>
      <c r="K67" s="47">
        <v>0</v>
      </c>
      <c r="L67" s="47">
        <v>1</v>
      </c>
      <c r="M67" s="47"/>
      <c r="N67" s="56">
        <v>40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"/>
      <c r="W67" s="58">
        <v>40</v>
      </c>
      <c r="X67" s="5"/>
      <c r="Y67" s="61"/>
      <c r="Z67" s="61"/>
      <c r="AA67" s="61"/>
      <c r="AB67" s="61">
        <v>0</v>
      </c>
      <c r="AC67" s="61">
        <v>0</v>
      </c>
      <c r="AD67" s="61">
        <v>0</v>
      </c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>
        <v>0</v>
      </c>
      <c r="AW67" s="61"/>
      <c r="AX67" s="61"/>
      <c r="AY67" s="61"/>
      <c r="AZ67" s="61"/>
      <c r="BA67" s="61"/>
      <c r="BB67" s="61"/>
      <c r="BC67" s="70"/>
      <c r="BD67" s="61"/>
      <c r="BE67" s="61"/>
      <c r="BF67" s="61"/>
      <c r="BG67" s="61"/>
      <c r="BH67" s="59"/>
      <c r="BI67" s="5"/>
      <c r="BJ67" s="59"/>
      <c r="BK67" s="59"/>
      <c r="BL67" s="59">
        <v>0</v>
      </c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>
        <v>0</v>
      </c>
      <c r="BY67" s="59">
        <v>0</v>
      </c>
      <c r="BZ67" s="59"/>
      <c r="CA67" s="59"/>
      <c r="CB67" s="80"/>
      <c r="CC67" s="80"/>
      <c r="CD67" s="80">
        <v>40</v>
      </c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80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70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"/>
      <c r="HV67" s="5"/>
      <c r="HW67" s="5"/>
      <c r="HX67" s="60"/>
    </row>
    <row r="68" spans="1:232" s="6" customFormat="1" ht="26.25" customHeight="1">
      <c r="A68" s="47">
        <v>40</v>
      </c>
      <c r="B68" s="54">
        <v>16</v>
      </c>
      <c r="C68" s="15" t="s">
        <v>51</v>
      </c>
      <c r="D68" s="47" t="s">
        <v>107</v>
      </c>
      <c r="E68" s="86"/>
      <c r="F68" s="55">
        <v>0</v>
      </c>
      <c r="G68" s="55">
        <v>38.5</v>
      </c>
      <c r="H68" s="55">
        <v>38.5</v>
      </c>
      <c r="I68" s="47"/>
      <c r="J68" s="47">
        <v>0</v>
      </c>
      <c r="K68" s="47">
        <v>1</v>
      </c>
      <c r="L68" s="47">
        <v>1</v>
      </c>
      <c r="M68" s="47"/>
      <c r="N68" s="56">
        <v>38.5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"/>
      <c r="W68" s="58">
        <v>38.5</v>
      </c>
      <c r="X68" s="5"/>
      <c r="Y68" s="61"/>
      <c r="Z68" s="61">
        <v>0</v>
      </c>
      <c r="AA68" s="59"/>
      <c r="AB68" s="61">
        <v>0</v>
      </c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61">
        <v>0</v>
      </c>
      <c r="AW68" s="61"/>
      <c r="AX68" s="61"/>
      <c r="AY68" s="61"/>
      <c r="AZ68" s="61"/>
      <c r="BA68" s="61"/>
      <c r="BB68" s="61"/>
      <c r="BC68" s="70"/>
      <c r="BD68" s="61"/>
      <c r="BE68" s="61"/>
      <c r="BF68" s="61"/>
      <c r="BG68" s="59">
        <v>38.5</v>
      </c>
      <c r="BH68" s="59">
        <v>0</v>
      </c>
      <c r="BI68" s="5"/>
      <c r="BJ68" s="59"/>
      <c r="BK68" s="59"/>
      <c r="BL68" s="59">
        <v>0</v>
      </c>
      <c r="BM68" s="59"/>
      <c r="BN68" s="59"/>
      <c r="BO68" s="59"/>
      <c r="BP68" s="59"/>
      <c r="BQ68" s="59"/>
      <c r="BR68" s="59"/>
      <c r="BS68" s="59">
        <v>0</v>
      </c>
      <c r="BT68" s="59"/>
      <c r="BU68" s="59"/>
      <c r="BV68" s="59"/>
      <c r="BW68" s="59"/>
      <c r="BX68" s="59">
        <v>0</v>
      </c>
      <c r="BY68" s="59">
        <v>0</v>
      </c>
      <c r="BZ68" s="59"/>
      <c r="CA68" s="59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80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70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"/>
      <c r="HV68" s="5"/>
      <c r="HW68" s="5"/>
      <c r="HX68" s="60"/>
    </row>
    <row r="69" spans="1:232" s="6" customFormat="1" ht="26.25" customHeight="1">
      <c r="A69" s="47">
        <v>41</v>
      </c>
      <c r="B69" s="54">
        <v>0</v>
      </c>
      <c r="C69" s="15" t="s">
        <v>125</v>
      </c>
      <c r="D69" s="55" t="s">
        <v>124</v>
      </c>
      <c r="E69" s="86"/>
      <c r="F69" s="55">
        <v>32</v>
      </c>
      <c r="G69" s="55">
        <v>32</v>
      </c>
      <c r="H69" s="55">
        <v>0</v>
      </c>
      <c r="I69" s="47"/>
      <c r="J69" s="47">
        <v>1</v>
      </c>
      <c r="K69" s="47">
        <v>0</v>
      </c>
      <c r="L69" s="47">
        <v>1</v>
      </c>
      <c r="M69" s="47"/>
      <c r="N69" s="56">
        <v>32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"/>
      <c r="W69" s="58">
        <v>32</v>
      </c>
      <c r="X69" s="5"/>
      <c r="Y69" s="59"/>
      <c r="Z69" s="59"/>
      <c r="AA69" s="59"/>
      <c r="AB69" s="61">
        <v>0</v>
      </c>
      <c r="AC69" s="61">
        <v>0</v>
      </c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61"/>
      <c r="AW69" s="61"/>
      <c r="AX69" s="61"/>
      <c r="AY69" s="61"/>
      <c r="AZ69" s="61"/>
      <c r="BA69" s="61"/>
      <c r="BB69" s="61"/>
      <c r="BC69" s="70"/>
      <c r="BD69" s="61"/>
      <c r="BE69" s="61"/>
      <c r="BF69" s="61"/>
      <c r="BG69" s="61"/>
      <c r="BH69" s="59">
        <v>0</v>
      </c>
      <c r="BI69" s="5"/>
      <c r="BJ69" s="59"/>
      <c r="BK69" s="59"/>
      <c r="BL69" s="59">
        <v>0</v>
      </c>
      <c r="BM69" s="59"/>
      <c r="BN69" s="59"/>
      <c r="BO69" s="59"/>
      <c r="BP69" s="59"/>
      <c r="BQ69" s="59"/>
      <c r="BR69" s="59"/>
      <c r="BS69" s="59">
        <v>0</v>
      </c>
      <c r="BT69" s="59"/>
      <c r="BU69" s="59"/>
      <c r="BV69" s="59"/>
      <c r="BW69" s="59"/>
      <c r="BX69" s="59">
        <v>0</v>
      </c>
      <c r="BY69" s="59">
        <v>0</v>
      </c>
      <c r="BZ69" s="59"/>
      <c r="CA69" s="59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>
        <v>32</v>
      </c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80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70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"/>
      <c r="HV69" s="5"/>
      <c r="HW69" s="5"/>
      <c r="HX69" s="60"/>
    </row>
    <row r="70" spans="1:232" s="6" customFormat="1" ht="26.25" customHeight="1">
      <c r="A70" s="47">
        <v>41</v>
      </c>
      <c r="B70" s="54">
        <v>0</v>
      </c>
      <c r="C70" s="15" t="s">
        <v>66</v>
      </c>
      <c r="D70" s="47" t="s">
        <v>103</v>
      </c>
      <c r="E70" s="86"/>
      <c r="F70" s="55">
        <v>32</v>
      </c>
      <c r="G70" s="55">
        <v>32</v>
      </c>
      <c r="H70" s="55">
        <v>0</v>
      </c>
      <c r="I70" s="47"/>
      <c r="J70" s="47">
        <v>1</v>
      </c>
      <c r="K70" s="47">
        <v>0</v>
      </c>
      <c r="L70" s="47">
        <v>1</v>
      </c>
      <c r="M70" s="47"/>
      <c r="N70" s="56">
        <v>32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"/>
      <c r="W70" s="58">
        <v>32</v>
      </c>
      <c r="X70" s="5"/>
      <c r="Y70" s="61">
        <v>0</v>
      </c>
      <c r="Z70" s="61"/>
      <c r="AA70" s="61"/>
      <c r="AB70" s="61">
        <v>0</v>
      </c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>
        <v>0</v>
      </c>
      <c r="AW70" s="61"/>
      <c r="AX70" s="61"/>
      <c r="AY70" s="61"/>
      <c r="AZ70" s="61"/>
      <c r="BA70" s="61"/>
      <c r="BB70" s="61"/>
      <c r="BC70" s="70"/>
      <c r="BD70" s="61"/>
      <c r="BE70" s="61"/>
      <c r="BF70" s="61"/>
      <c r="BG70" s="61"/>
      <c r="BH70" s="59"/>
      <c r="BI70" s="5"/>
      <c r="BJ70" s="59"/>
      <c r="BK70" s="59"/>
      <c r="BL70" s="59">
        <v>0</v>
      </c>
      <c r="BM70" s="59"/>
      <c r="BN70" s="59"/>
      <c r="BO70" s="59"/>
      <c r="BP70" s="59"/>
      <c r="BQ70" s="59"/>
      <c r="BR70" s="59"/>
      <c r="BS70" s="59">
        <v>0</v>
      </c>
      <c r="BT70" s="59"/>
      <c r="BU70" s="59"/>
      <c r="BV70" s="59"/>
      <c r="BW70" s="59"/>
      <c r="BX70" s="59">
        <v>0</v>
      </c>
      <c r="BY70" s="59">
        <v>0</v>
      </c>
      <c r="BZ70" s="59"/>
      <c r="CA70" s="59"/>
      <c r="CB70" s="80"/>
      <c r="CC70" s="80"/>
      <c r="CD70" s="80">
        <v>32</v>
      </c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80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70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"/>
      <c r="HV70" s="5"/>
      <c r="HW70" s="5"/>
      <c r="HX70" s="60"/>
    </row>
    <row r="71" spans="1:232" s="6" customFormat="1" ht="26.25" customHeight="1">
      <c r="A71" s="47">
        <v>43</v>
      </c>
      <c r="B71" s="54">
        <v>0</v>
      </c>
      <c r="C71" s="15" t="s">
        <v>59</v>
      </c>
      <c r="D71" s="55" t="s">
        <v>60</v>
      </c>
      <c r="E71" s="86"/>
      <c r="F71" s="55">
        <v>26</v>
      </c>
      <c r="G71" s="55">
        <v>26</v>
      </c>
      <c r="H71" s="55">
        <v>0</v>
      </c>
      <c r="I71" s="47"/>
      <c r="J71" s="47">
        <v>1</v>
      </c>
      <c r="K71" s="47">
        <v>0</v>
      </c>
      <c r="L71" s="47">
        <v>1</v>
      </c>
      <c r="M71" s="47"/>
      <c r="N71" s="56">
        <v>26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"/>
      <c r="W71" s="58">
        <v>26</v>
      </c>
      <c r="X71" s="5"/>
      <c r="Y71" s="61">
        <v>0</v>
      </c>
      <c r="Z71" s="61"/>
      <c r="AA71" s="61"/>
      <c r="AB71" s="61">
        <v>0</v>
      </c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>
        <v>0</v>
      </c>
      <c r="AW71" s="61"/>
      <c r="AX71" s="61"/>
      <c r="AY71" s="61"/>
      <c r="AZ71" s="61"/>
      <c r="BA71" s="61"/>
      <c r="BB71" s="61"/>
      <c r="BC71" s="70"/>
      <c r="BD71" s="61"/>
      <c r="BE71" s="61"/>
      <c r="BF71" s="61"/>
      <c r="BG71" s="61"/>
      <c r="BH71" s="59">
        <v>0</v>
      </c>
      <c r="BI71" s="5"/>
      <c r="BJ71" s="59"/>
      <c r="BK71" s="59"/>
      <c r="BL71" s="59">
        <v>0</v>
      </c>
      <c r="BM71" s="59"/>
      <c r="BN71" s="59"/>
      <c r="BO71" s="59"/>
      <c r="BP71" s="59"/>
      <c r="BQ71" s="59"/>
      <c r="BR71" s="59"/>
      <c r="BS71" s="59">
        <v>0</v>
      </c>
      <c r="BT71" s="59"/>
      <c r="BU71" s="59"/>
      <c r="BV71" s="59"/>
      <c r="BW71" s="59"/>
      <c r="BX71" s="59">
        <v>0</v>
      </c>
      <c r="BY71" s="59">
        <v>0</v>
      </c>
      <c r="BZ71" s="59"/>
      <c r="CA71" s="59"/>
      <c r="CB71" s="80"/>
      <c r="CC71" s="80"/>
      <c r="CD71" s="80">
        <v>26</v>
      </c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0"/>
      <c r="EP71" s="80"/>
      <c r="EQ71" s="80"/>
      <c r="ER71" s="80"/>
      <c r="ES71" s="80"/>
      <c r="ET71" s="80"/>
      <c r="EU71" s="80"/>
      <c r="EV71" s="80"/>
      <c r="EW71" s="80"/>
      <c r="EX71" s="80"/>
      <c r="EY71" s="80"/>
      <c r="EZ71" s="80"/>
      <c r="FA71" s="80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80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70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  <c r="HP71" s="59"/>
      <c r="HQ71" s="59"/>
      <c r="HR71" s="59"/>
      <c r="HS71" s="59"/>
      <c r="HT71" s="59"/>
      <c r="HU71" s="5"/>
      <c r="HV71" s="5"/>
      <c r="HW71" s="5"/>
      <c r="HX71" s="60"/>
    </row>
    <row r="72" spans="1:232" s="6" customFormat="1" ht="26.25" customHeight="1">
      <c r="A72" s="47">
        <v>44</v>
      </c>
      <c r="B72" s="54">
        <v>0</v>
      </c>
      <c r="C72" s="15" t="s">
        <v>46</v>
      </c>
      <c r="D72" s="47" t="s">
        <v>87</v>
      </c>
      <c r="E72" s="86"/>
      <c r="F72" s="55">
        <v>18</v>
      </c>
      <c r="G72" s="55">
        <v>18</v>
      </c>
      <c r="H72" s="55">
        <v>0</v>
      </c>
      <c r="I72" s="47"/>
      <c r="J72" s="47">
        <v>1</v>
      </c>
      <c r="K72" s="47">
        <v>0</v>
      </c>
      <c r="L72" s="47">
        <v>1</v>
      </c>
      <c r="M72" s="47"/>
      <c r="N72" s="56">
        <v>18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"/>
      <c r="W72" s="58">
        <v>18</v>
      </c>
      <c r="X72" s="5"/>
      <c r="Y72" s="61">
        <v>0</v>
      </c>
      <c r="Z72" s="59"/>
      <c r="AA72" s="59"/>
      <c r="AB72" s="61">
        <v>0</v>
      </c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61">
        <v>0</v>
      </c>
      <c r="AW72" s="61"/>
      <c r="AX72" s="61"/>
      <c r="AY72" s="61"/>
      <c r="AZ72" s="61"/>
      <c r="BA72" s="61"/>
      <c r="BB72" s="61"/>
      <c r="BC72" s="70"/>
      <c r="BD72" s="61"/>
      <c r="BE72" s="61"/>
      <c r="BF72" s="61"/>
      <c r="BG72" s="61"/>
      <c r="BH72" s="59"/>
      <c r="BI72" s="5"/>
      <c r="BJ72" s="59"/>
      <c r="BK72" s="59"/>
      <c r="BL72" s="59">
        <v>0</v>
      </c>
      <c r="BM72" s="59"/>
      <c r="BN72" s="59"/>
      <c r="BO72" s="59"/>
      <c r="BP72" s="59"/>
      <c r="BQ72" s="59"/>
      <c r="BR72" s="59"/>
      <c r="BS72" s="59">
        <v>0</v>
      </c>
      <c r="BT72" s="59"/>
      <c r="BU72" s="59"/>
      <c r="BV72" s="59"/>
      <c r="BW72" s="59"/>
      <c r="BX72" s="59">
        <v>0</v>
      </c>
      <c r="BY72" s="59">
        <v>0</v>
      </c>
      <c r="BZ72" s="59"/>
      <c r="CA72" s="59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0"/>
      <c r="EP72" s="80">
        <v>18</v>
      </c>
      <c r="EQ72" s="80"/>
      <c r="ER72" s="80"/>
      <c r="ES72" s="80"/>
      <c r="ET72" s="80"/>
      <c r="EU72" s="80"/>
      <c r="EV72" s="80"/>
      <c r="EW72" s="80"/>
      <c r="EX72" s="80"/>
      <c r="EY72" s="80"/>
      <c r="EZ72" s="80"/>
      <c r="FA72" s="80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80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70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5"/>
      <c r="HV72" s="5"/>
      <c r="HW72" s="5"/>
      <c r="HX72" s="60"/>
    </row>
    <row r="73" spans="1:232" s="6" customFormat="1" ht="26.25" customHeight="1">
      <c r="A73" s="47">
        <v>45</v>
      </c>
      <c r="B73" s="54">
        <v>0</v>
      </c>
      <c r="C73" s="15" t="s">
        <v>53</v>
      </c>
      <c r="D73" s="47" t="s">
        <v>104</v>
      </c>
      <c r="E73" s="86"/>
      <c r="F73" s="55">
        <v>14</v>
      </c>
      <c r="G73" s="55">
        <v>14</v>
      </c>
      <c r="H73" s="55">
        <v>0</v>
      </c>
      <c r="I73" s="47"/>
      <c r="J73" s="47">
        <v>1</v>
      </c>
      <c r="K73" s="47">
        <v>0</v>
      </c>
      <c r="L73" s="47">
        <v>1</v>
      </c>
      <c r="M73" s="47"/>
      <c r="N73" s="56">
        <v>14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"/>
      <c r="W73" s="58">
        <v>14</v>
      </c>
      <c r="X73" s="5"/>
      <c r="Y73" s="61">
        <v>0</v>
      </c>
      <c r="Z73" s="61"/>
      <c r="AA73" s="61"/>
      <c r="AB73" s="61">
        <v>0</v>
      </c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>
        <v>0</v>
      </c>
      <c r="AW73" s="61"/>
      <c r="AX73" s="61"/>
      <c r="AY73" s="61"/>
      <c r="AZ73" s="61"/>
      <c r="BA73" s="61"/>
      <c r="BB73" s="61"/>
      <c r="BC73" s="70"/>
      <c r="BD73" s="61"/>
      <c r="BE73" s="61"/>
      <c r="BF73" s="61"/>
      <c r="BG73" s="61"/>
      <c r="BH73" s="59"/>
      <c r="BI73" s="5"/>
      <c r="BJ73" s="59"/>
      <c r="BK73" s="59"/>
      <c r="BL73" s="59">
        <v>0</v>
      </c>
      <c r="BM73" s="59"/>
      <c r="BN73" s="59"/>
      <c r="BO73" s="59"/>
      <c r="BP73" s="59"/>
      <c r="BQ73" s="59"/>
      <c r="BR73" s="59"/>
      <c r="BS73" s="59">
        <v>0</v>
      </c>
      <c r="BT73" s="59"/>
      <c r="BU73" s="59"/>
      <c r="BV73" s="59"/>
      <c r="BW73" s="59"/>
      <c r="BX73" s="59">
        <v>0</v>
      </c>
      <c r="BY73" s="59">
        <v>0</v>
      </c>
      <c r="BZ73" s="59"/>
      <c r="CA73" s="59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>
        <v>14</v>
      </c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59"/>
      <c r="FC73" s="59"/>
      <c r="FD73" s="59"/>
      <c r="FE73" s="59" t="s">
        <v>117</v>
      </c>
      <c r="FF73" s="59"/>
      <c r="FG73" s="59"/>
      <c r="FH73" s="59"/>
      <c r="FI73" s="59"/>
      <c r="FJ73" s="59"/>
      <c r="FK73" s="59" t="s">
        <v>117</v>
      </c>
      <c r="FL73" s="59"/>
      <c r="FM73" s="59"/>
      <c r="FN73" s="59"/>
      <c r="FO73" s="59"/>
      <c r="FP73" s="59"/>
      <c r="FQ73" s="59"/>
      <c r="FR73" s="59" t="s">
        <v>117</v>
      </c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80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70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"/>
      <c r="HV73" s="5"/>
      <c r="HW73" s="5"/>
      <c r="HX73" s="60"/>
    </row>
    <row r="74" spans="1:232" s="6" customFormat="1" ht="26.25" customHeight="1">
      <c r="A74" s="47">
        <v>45</v>
      </c>
      <c r="B74" s="54">
        <v>0</v>
      </c>
      <c r="C74" s="15" t="s">
        <v>31</v>
      </c>
      <c r="D74" s="55" t="s">
        <v>32</v>
      </c>
      <c r="E74" s="86"/>
      <c r="F74" s="55">
        <v>14</v>
      </c>
      <c r="G74" s="55">
        <v>14</v>
      </c>
      <c r="H74" s="55">
        <v>0</v>
      </c>
      <c r="I74" s="47"/>
      <c r="J74" s="47">
        <v>1</v>
      </c>
      <c r="K74" s="47">
        <v>0</v>
      </c>
      <c r="L74" s="47">
        <v>1</v>
      </c>
      <c r="M74" s="47"/>
      <c r="N74" s="56">
        <v>14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"/>
      <c r="W74" s="58">
        <v>14</v>
      </c>
      <c r="X74" s="5"/>
      <c r="Y74" s="61"/>
      <c r="Z74" s="61"/>
      <c r="AA74" s="61"/>
      <c r="AB74" s="61">
        <v>0</v>
      </c>
      <c r="AC74" s="61">
        <v>0</v>
      </c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70"/>
      <c r="BD74" s="61"/>
      <c r="BE74" s="61"/>
      <c r="BF74" s="61"/>
      <c r="BG74" s="61"/>
      <c r="BH74" s="59">
        <v>0</v>
      </c>
      <c r="BI74" s="5"/>
      <c r="BJ74" s="59"/>
      <c r="BK74" s="59"/>
      <c r="BL74" s="59">
        <v>0</v>
      </c>
      <c r="BM74" s="59"/>
      <c r="BN74" s="59"/>
      <c r="BO74" s="59"/>
      <c r="BP74" s="59"/>
      <c r="BQ74" s="59"/>
      <c r="BR74" s="59"/>
      <c r="BS74" s="59">
        <v>0</v>
      </c>
      <c r="BT74" s="59"/>
      <c r="BU74" s="59"/>
      <c r="BV74" s="59"/>
      <c r="BW74" s="59"/>
      <c r="BX74" s="59">
        <v>0</v>
      </c>
      <c r="BY74" s="59">
        <v>0</v>
      </c>
      <c r="BZ74" s="59"/>
      <c r="CA74" s="59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>
        <v>14</v>
      </c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80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70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5"/>
      <c r="HV74" s="5"/>
      <c r="HW74" s="5"/>
      <c r="HX74" s="60"/>
    </row>
    <row r="75" spans="1:232" s="6" customFormat="1" ht="26.25" customHeight="1">
      <c r="A75" s="47">
        <v>45</v>
      </c>
      <c r="B75" s="54">
        <v>0</v>
      </c>
      <c r="C75" s="15" t="s">
        <v>58</v>
      </c>
      <c r="D75" s="47" t="s">
        <v>96</v>
      </c>
      <c r="E75" s="86"/>
      <c r="F75" s="55">
        <v>14</v>
      </c>
      <c r="G75" s="55">
        <v>14</v>
      </c>
      <c r="H75" s="55">
        <v>0</v>
      </c>
      <c r="I75" s="47"/>
      <c r="J75" s="47">
        <v>1</v>
      </c>
      <c r="K75" s="47">
        <v>0</v>
      </c>
      <c r="L75" s="47">
        <v>1</v>
      </c>
      <c r="M75" s="47"/>
      <c r="N75" s="56">
        <v>14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"/>
      <c r="W75" s="58">
        <v>14</v>
      </c>
      <c r="X75" s="5"/>
      <c r="Y75" s="61"/>
      <c r="Z75" s="61"/>
      <c r="AA75" s="61"/>
      <c r="AB75" s="61">
        <v>0</v>
      </c>
      <c r="AC75" s="61">
        <v>0</v>
      </c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70"/>
      <c r="BD75" s="61"/>
      <c r="BE75" s="61"/>
      <c r="BF75" s="61"/>
      <c r="BG75" s="61"/>
      <c r="BH75" s="59">
        <v>0</v>
      </c>
      <c r="BI75" s="5"/>
      <c r="BJ75" s="59"/>
      <c r="BK75" s="59"/>
      <c r="BL75" s="59">
        <v>0</v>
      </c>
      <c r="BM75" s="59"/>
      <c r="BN75" s="59"/>
      <c r="BO75" s="59"/>
      <c r="BP75" s="59"/>
      <c r="BQ75" s="59"/>
      <c r="BR75" s="59"/>
      <c r="BS75" s="59">
        <v>0</v>
      </c>
      <c r="BT75" s="59"/>
      <c r="BU75" s="59"/>
      <c r="BV75" s="59"/>
      <c r="BW75" s="59"/>
      <c r="BX75" s="59">
        <v>0</v>
      </c>
      <c r="BY75" s="59">
        <v>0</v>
      </c>
      <c r="BZ75" s="59"/>
      <c r="CA75" s="59"/>
      <c r="CB75" s="80"/>
      <c r="CC75" s="80"/>
      <c r="CD75" s="80"/>
      <c r="CE75" s="80"/>
      <c r="CF75" s="80"/>
      <c r="CG75" s="80"/>
      <c r="CH75" s="80"/>
      <c r="CI75" s="80"/>
      <c r="CJ75" s="80">
        <v>14</v>
      </c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80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70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"/>
      <c r="HV75" s="5"/>
      <c r="HW75" s="5"/>
      <c r="HX75" s="60"/>
    </row>
    <row r="76" spans="1:232" s="6" customFormat="1" ht="26.25" customHeight="1">
      <c r="A76" s="47">
        <v>45</v>
      </c>
      <c r="B76" s="54">
        <v>0</v>
      </c>
      <c r="C76" s="15" t="s">
        <v>19</v>
      </c>
      <c r="D76" s="55" t="s">
        <v>20</v>
      </c>
      <c r="E76" s="86"/>
      <c r="F76" s="55">
        <v>14</v>
      </c>
      <c r="G76" s="55">
        <v>14</v>
      </c>
      <c r="H76" s="55">
        <v>0</v>
      </c>
      <c r="I76" s="47"/>
      <c r="J76" s="47">
        <v>1</v>
      </c>
      <c r="K76" s="47">
        <v>0</v>
      </c>
      <c r="L76" s="47">
        <v>1</v>
      </c>
      <c r="M76" s="47"/>
      <c r="N76" s="56">
        <v>14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"/>
      <c r="W76" s="58">
        <v>14</v>
      </c>
      <c r="X76" s="5"/>
      <c r="Y76" s="61">
        <v>0</v>
      </c>
      <c r="Z76" s="61"/>
      <c r="AA76" s="61"/>
      <c r="AB76" s="61">
        <v>0</v>
      </c>
      <c r="AC76" s="61">
        <v>0</v>
      </c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>
        <v>0</v>
      </c>
      <c r="AW76" s="61"/>
      <c r="AX76" s="61"/>
      <c r="AY76" s="61"/>
      <c r="AZ76" s="61"/>
      <c r="BA76" s="61"/>
      <c r="BB76" s="61"/>
      <c r="BC76" s="70"/>
      <c r="BD76" s="61"/>
      <c r="BE76" s="61"/>
      <c r="BF76" s="61"/>
      <c r="BG76" s="61"/>
      <c r="BH76" s="59"/>
      <c r="BI76" s="5"/>
      <c r="BJ76" s="59"/>
      <c r="BK76" s="59"/>
      <c r="BL76" s="59">
        <v>0</v>
      </c>
      <c r="BM76" s="59"/>
      <c r="BN76" s="59"/>
      <c r="BO76" s="59"/>
      <c r="BP76" s="59"/>
      <c r="BQ76" s="59"/>
      <c r="BR76" s="59"/>
      <c r="BS76" s="59">
        <v>0</v>
      </c>
      <c r="BT76" s="59"/>
      <c r="BU76" s="59"/>
      <c r="BV76" s="59"/>
      <c r="BW76" s="59"/>
      <c r="BX76" s="59">
        <v>0</v>
      </c>
      <c r="BY76" s="59">
        <v>0</v>
      </c>
      <c r="BZ76" s="59"/>
      <c r="CA76" s="59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>
        <v>14</v>
      </c>
      <c r="FB76" s="59"/>
      <c r="FC76" s="59"/>
      <c r="FD76" s="59"/>
      <c r="FE76" s="59" t="s">
        <v>117</v>
      </c>
      <c r="FF76" s="59"/>
      <c r="FG76" s="59"/>
      <c r="FH76" s="59"/>
      <c r="FI76" s="59"/>
      <c r="FJ76" s="59"/>
      <c r="FK76" s="59" t="s">
        <v>117</v>
      </c>
      <c r="FL76" s="59"/>
      <c r="FM76" s="59"/>
      <c r="FN76" s="59"/>
      <c r="FO76" s="59"/>
      <c r="FP76" s="59"/>
      <c r="FQ76" s="59"/>
      <c r="FR76" s="59" t="s">
        <v>117</v>
      </c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80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70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"/>
      <c r="HV76" s="5"/>
      <c r="HW76" s="5"/>
      <c r="HX76" s="60"/>
    </row>
    <row r="77" spans="1:232" s="6" customFormat="1" ht="26.25" customHeight="1">
      <c r="A77" s="47">
        <v>49</v>
      </c>
      <c r="B77" s="54">
        <v>0</v>
      </c>
      <c r="C77" s="15" t="s">
        <v>44</v>
      </c>
      <c r="D77" s="47" t="s">
        <v>101</v>
      </c>
      <c r="E77" s="86"/>
      <c r="F77" s="55">
        <v>10</v>
      </c>
      <c r="G77" s="55">
        <v>10</v>
      </c>
      <c r="H77" s="55">
        <v>0</v>
      </c>
      <c r="I77" s="47"/>
      <c r="J77" s="47">
        <v>1</v>
      </c>
      <c r="K77" s="47">
        <v>0</v>
      </c>
      <c r="L77" s="47">
        <v>1</v>
      </c>
      <c r="M77" s="47"/>
      <c r="N77" s="56">
        <v>10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"/>
      <c r="W77" s="58">
        <v>10</v>
      </c>
      <c r="X77" s="5"/>
      <c r="Y77" s="61"/>
      <c r="Z77" s="61"/>
      <c r="AA77" s="61"/>
      <c r="AB77" s="61">
        <v>0</v>
      </c>
      <c r="AC77" s="61">
        <v>0</v>
      </c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>
        <v>0</v>
      </c>
      <c r="AW77" s="61"/>
      <c r="AX77" s="61"/>
      <c r="AY77" s="61"/>
      <c r="AZ77" s="61"/>
      <c r="BA77" s="61"/>
      <c r="BB77" s="61"/>
      <c r="BC77" s="70"/>
      <c r="BD77" s="61"/>
      <c r="BE77" s="61"/>
      <c r="BF77" s="61"/>
      <c r="BG77" s="61"/>
      <c r="BH77" s="59"/>
      <c r="BI77" s="5"/>
      <c r="BJ77" s="59"/>
      <c r="BK77" s="59"/>
      <c r="BL77" s="59">
        <v>0</v>
      </c>
      <c r="BM77" s="59"/>
      <c r="BN77" s="59"/>
      <c r="BO77" s="59"/>
      <c r="BP77" s="59"/>
      <c r="BQ77" s="59"/>
      <c r="BR77" s="59"/>
      <c r="BS77" s="59">
        <v>0</v>
      </c>
      <c r="BT77" s="59"/>
      <c r="BU77" s="59"/>
      <c r="BV77" s="59"/>
      <c r="BW77" s="59"/>
      <c r="BX77" s="59">
        <v>0</v>
      </c>
      <c r="BY77" s="59">
        <v>0</v>
      </c>
      <c r="BZ77" s="59"/>
      <c r="CA77" s="59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  <c r="DK77" s="80"/>
      <c r="DL77" s="80"/>
      <c r="DM77" s="80"/>
      <c r="DN77" s="80"/>
      <c r="DO77" s="80"/>
      <c r="DP77" s="80"/>
      <c r="DQ77" s="80"/>
      <c r="DR77" s="80"/>
      <c r="DS77" s="80"/>
      <c r="DT77" s="80"/>
      <c r="DU77" s="80"/>
      <c r="DV77" s="80"/>
      <c r="DW77" s="80"/>
      <c r="DX77" s="80"/>
      <c r="DY77" s="80"/>
      <c r="DZ77" s="80"/>
      <c r="EA77" s="80"/>
      <c r="EB77" s="80"/>
      <c r="EC77" s="80"/>
      <c r="ED77" s="80"/>
      <c r="EE77" s="80"/>
      <c r="EF77" s="80"/>
      <c r="EG77" s="80"/>
      <c r="EH77" s="80"/>
      <c r="EI77" s="80"/>
      <c r="EJ77" s="80"/>
      <c r="EK77" s="80"/>
      <c r="EL77" s="80"/>
      <c r="EM77" s="80"/>
      <c r="EN77" s="80"/>
      <c r="EO77" s="80"/>
      <c r="EP77" s="80"/>
      <c r="EQ77" s="80"/>
      <c r="ER77" s="80"/>
      <c r="ES77" s="80"/>
      <c r="ET77" s="80"/>
      <c r="EU77" s="80"/>
      <c r="EV77" s="80"/>
      <c r="EW77" s="80"/>
      <c r="EX77" s="80"/>
      <c r="EY77" s="80"/>
      <c r="EZ77" s="80"/>
      <c r="FA77" s="80">
        <v>10</v>
      </c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80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70"/>
      <c r="GX77" s="59"/>
      <c r="GY77" s="59"/>
      <c r="GZ77" s="59"/>
      <c r="HA77" s="59"/>
      <c r="HB77" s="59"/>
      <c r="HC77" s="59"/>
      <c r="HD77" s="59"/>
      <c r="HE77" s="59"/>
      <c r="HF77" s="59"/>
      <c r="HG77" s="59"/>
      <c r="HH77" s="59"/>
      <c r="HI77" s="59"/>
      <c r="HJ77" s="59"/>
      <c r="HK77" s="59"/>
      <c r="HL77" s="59"/>
      <c r="HM77" s="59"/>
      <c r="HN77" s="59"/>
      <c r="HO77" s="59"/>
      <c r="HP77" s="59"/>
      <c r="HQ77" s="59"/>
      <c r="HR77" s="59"/>
      <c r="HS77" s="59"/>
      <c r="HT77" s="59"/>
      <c r="HU77" s="5"/>
      <c r="HV77" s="5"/>
      <c r="HW77" s="5"/>
      <c r="HX77" s="60"/>
    </row>
    <row r="78" spans="1:232" s="6" customFormat="1" ht="26.25" customHeight="1">
      <c r="A78" s="47">
        <v>50</v>
      </c>
      <c r="B78" s="54">
        <v>0</v>
      </c>
      <c r="C78" s="15" t="s">
        <v>52</v>
      </c>
      <c r="D78" s="47" t="s">
        <v>99</v>
      </c>
      <c r="E78" s="86"/>
      <c r="F78" s="55">
        <v>8</v>
      </c>
      <c r="G78" s="55">
        <v>8</v>
      </c>
      <c r="H78" s="55">
        <v>0</v>
      </c>
      <c r="I78" s="47"/>
      <c r="J78" s="47">
        <v>1</v>
      </c>
      <c r="K78" s="47">
        <v>0</v>
      </c>
      <c r="L78" s="47">
        <v>1</v>
      </c>
      <c r="M78" s="47"/>
      <c r="N78" s="56">
        <v>8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"/>
      <c r="W78" s="58">
        <v>8</v>
      </c>
      <c r="X78" s="5"/>
      <c r="Y78" s="61"/>
      <c r="Z78" s="61">
        <v>0</v>
      </c>
      <c r="AA78" s="61"/>
      <c r="AB78" s="61">
        <v>0</v>
      </c>
      <c r="AC78" s="61">
        <v>0</v>
      </c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70"/>
      <c r="BD78" s="61"/>
      <c r="BE78" s="61"/>
      <c r="BF78" s="61"/>
      <c r="BG78" s="61"/>
      <c r="BH78" s="59">
        <v>0</v>
      </c>
      <c r="BI78" s="5"/>
      <c r="BJ78" s="59"/>
      <c r="BK78" s="59"/>
      <c r="BL78" s="59">
        <v>0</v>
      </c>
      <c r="BM78" s="59"/>
      <c r="BN78" s="59"/>
      <c r="BO78" s="59"/>
      <c r="BP78" s="59"/>
      <c r="BQ78" s="59"/>
      <c r="BR78" s="59"/>
      <c r="BS78" s="59">
        <v>0</v>
      </c>
      <c r="BT78" s="59"/>
      <c r="BU78" s="59"/>
      <c r="BV78" s="59"/>
      <c r="BW78" s="59"/>
      <c r="BX78" s="59">
        <v>0</v>
      </c>
      <c r="BY78" s="59">
        <v>0</v>
      </c>
      <c r="BZ78" s="59"/>
      <c r="CA78" s="59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59"/>
      <c r="FC78" s="59"/>
      <c r="FD78" s="59"/>
      <c r="FE78" s="59" t="s">
        <v>117</v>
      </c>
      <c r="FF78" s="59"/>
      <c r="FG78" s="59"/>
      <c r="FH78" s="59">
        <v>8</v>
      </c>
      <c r="FI78" s="59"/>
      <c r="FJ78" s="59"/>
      <c r="FK78" s="59" t="s">
        <v>117</v>
      </c>
      <c r="FL78" s="59"/>
      <c r="FM78" s="59"/>
      <c r="FN78" s="59"/>
      <c r="FO78" s="59"/>
      <c r="FP78" s="59"/>
      <c r="FQ78" s="59"/>
      <c r="FR78" s="59" t="s">
        <v>117</v>
      </c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80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70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  <c r="HP78" s="59"/>
      <c r="HQ78" s="59"/>
      <c r="HR78" s="59"/>
      <c r="HS78" s="59"/>
      <c r="HT78" s="59"/>
      <c r="HU78" s="5"/>
      <c r="HV78" s="5"/>
      <c r="HW78" s="5"/>
      <c r="HX78" s="60"/>
    </row>
    <row r="79" spans="1:232" s="6" customFormat="1" ht="26.25" customHeight="1">
      <c r="A79" s="47">
        <v>50</v>
      </c>
      <c r="B79" s="54">
        <v>0</v>
      </c>
      <c r="C79" s="15" t="s">
        <v>293</v>
      </c>
      <c r="D79" s="47" t="s">
        <v>294</v>
      </c>
      <c r="E79" s="86"/>
      <c r="F79" s="55">
        <v>8</v>
      </c>
      <c r="G79" s="55">
        <v>8</v>
      </c>
      <c r="H79" s="55">
        <v>0</v>
      </c>
      <c r="I79" s="47"/>
      <c r="J79" s="47">
        <v>1</v>
      </c>
      <c r="K79" s="47">
        <v>0</v>
      </c>
      <c r="L79" s="47">
        <v>1</v>
      </c>
      <c r="M79" s="47"/>
      <c r="N79" s="56">
        <v>8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"/>
      <c r="W79" s="58">
        <v>8</v>
      </c>
      <c r="X79" s="5"/>
      <c r="Y79" s="61"/>
      <c r="Z79" s="61">
        <v>0</v>
      </c>
      <c r="AA79" s="61"/>
      <c r="AB79" s="61">
        <v>0</v>
      </c>
      <c r="AC79" s="61">
        <v>0</v>
      </c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70"/>
      <c r="BD79" s="61"/>
      <c r="BE79" s="61"/>
      <c r="BF79" s="61"/>
      <c r="BG79" s="61"/>
      <c r="BH79" s="59"/>
      <c r="BI79" s="5"/>
      <c r="BJ79" s="59"/>
      <c r="BK79" s="59"/>
      <c r="BL79" s="59">
        <v>0</v>
      </c>
      <c r="BM79" s="59"/>
      <c r="BN79" s="59"/>
      <c r="BO79" s="59"/>
      <c r="BP79" s="59"/>
      <c r="BQ79" s="59"/>
      <c r="BR79" s="59"/>
      <c r="BS79" s="59">
        <v>0</v>
      </c>
      <c r="BT79" s="59"/>
      <c r="BU79" s="59"/>
      <c r="BV79" s="59"/>
      <c r="BW79" s="59"/>
      <c r="BX79" s="59">
        <v>0</v>
      </c>
      <c r="BY79" s="59">
        <v>0</v>
      </c>
      <c r="BZ79" s="59"/>
      <c r="CA79" s="59"/>
      <c r="CB79" s="80"/>
      <c r="CC79" s="80"/>
      <c r="CD79" s="80">
        <v>8</v>
      </c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80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70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9"/>
      <c r="HK79" s="59"/>
      <c r="HL79" s="59"/>
      <c r="HM79" s="59"/>
      <c r="HN79" s="59"/>
      <c r="HO79" s="59"/>
      <c r="HP79" s="59"/>
      <c r="HQ79" s="59"/>
      <c r="HR79" s="59"/>
      <c r="HS79" s="59"/>
      <c r="HT79" s="59"/>
      <c r="HU79" s="5"/>
      <c r="HV79" s="5"/>
      <c r="HW79" s="5"/>
      <c r="HX79" s="60"/>
    </row>
    <row r="80" spans="1:232" s="6" customFormat="1" ht="26.25" customHeight="1">
      <c r="A80" s="47">
        <v>52</v>
      </c>
      <c r="B80" s="54">
        <v>0</v>
      </c>
      <c r="C80" s="15" t="s">
        <v>55</v>
      </c>
      <c r="D80" s="55" t="s">
        <v>105</v>
      </c>
      <c r="E80" s="86"/>
      <c r="F80" s="55">
        <v>6</v>
      </c>
      <c r="G80" s="55">
        <v>6</v>
      </c>
      <c r="H80" s="55">
        <v>0</v>
      </c>
      <c r="I80" s="47"/>
      <c r="J80" s="47">
        <v>1</v>
      </c>
      <c r="K80" s="47">
        <v>0</v>
      </c>
      <c r="L80" s="47">
        <v>1</v>
      </c>
      <c r="M80" s="47"/>
      <c r="N80" s="56">
        <v>6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"/>
      <c r="W80" s="58">
        <v>6</v>
      </c>
      <c r="X80" s="5"/>
      <c r="Y80" s="61"/>
      <c r="Z80" s="61">
        <v>0</v>
      </c>
      <c r="AA80" s="61"/>
      <c r="AB80" s="61">
        <v>0</v>
      </c>
      <c r="AC80" s="61">
        <v>0</v>
      </c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>
        <v>0</v>
      </c>
      <c r="AW80" s="61"/>
      <c r="AX80" s="61"/>
      <c r="AY80" s="61"/>
      <c r="AZ80" s="61"/>
      <c r="BA80" s="61"/>
      <c r="BB80" s="61"/>
      <c r="BC80" s="70"/>
      <c r="BD80" s="61"/>
      <c r="BE80" s="61"/>
      <c r="BF80" s="61"/>
      <c r="BG80" s="61"/>
      <c r="BH80" s="59"/>
      <c r="BI80" s="5"/>
      <c r="BJ80" s="59"/>
      <c r="BK80" s="59"/>
      <c r="BL80" s="59">
        <v>0</v>
      </c>
      <c r="BM80" s="59"/>
      <c r="BN80" s="59"/>
      <c r="BO80" s="59"/>
      <c r="BP80" s="59"/>
      <c r="BQ80" s="59"/>
      <c r="BR80" s="59"/>
      <c r="BS80" s="59">
        <v>0</v>
      </c>
      <c r="BT80" s="59"/>
      <c r="BU80" s="59"/>
      <c r="BV80" s="59"/>
      <c r="BW80" s="59"/>
      <c r="BX80" s="59">
        <v>0</v>
      </c>
      <c r="BY80" s="59">
        <v>0</v>
      </c>
      <c r="BZ80" s="47"/>
      <c r="CA80" s="59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>
        <v>6</v>
      </c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80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70"/>
      <c r="GX80" s="59"/>
      <c r="GY80" s="59"/>
      <c r="GZ80" s="59"/>
      <c r="HA80" s="59"/>
      <c r="HB80" s="59"/>
      <c r="HC80" s="59"/>
      <c r="HD80" s="59"/>
      <c r="HE80" s="59"/>
      <c r="HF80" s="59"/>
      <c r="HG80" s="59"/>
      <c r="HH80" s="59"/>
      <c r="HI80" s="59"/>
      <c r="HJ80" s="59"/>
      <c r="HK80" s="59"/>
      <c r="HL80" s="59"/>
      <c r="HM80" s="59"/>
      <c r="HN80" s="59"/>
      <c r="HO80" s="59"/>
      <c r="HP80" s="59"/>
      <c r="HQ80" s="59"/>
      <c r="HR80" s="59"/>
      <c r="HS80" s="59"/>
      <c r="HT80" s="59"/>
      <c r="HU80" s="5"/>
      <c r="HV80" s="5"/>
      <c r="HW80" s="5"/>
      <c r="HX80" s="60"/>
    </row>
    <row r="81" spans="1:232" s="6" customFormat="1" ht="26.25" customHeight="1">
      <c r="A81" s="47">
        <v>53</v>
      </c>
      <c r="B81" s="54">
        <v>0</v>
      </c>
      <c r="C81" s="15" t="s">
        <v>291</v>
      </c>
      <c r="D81" s="47" t="s">
        <v>292</v>
      </c>
      <c r="E81" s="86"/>
      <c r="F81" s="55">
        <v>4</v>
      </c>
      <c r="G81" s="55">
        <v>4</v>
      </c>
      <c r="H81" s="55">
        <v>0</v>
      </c>
      <c r="I81" s="47"/>
      <c r="J81" s="47">
        <v>1</v>
      </c>
      <c r="K81" s="47">
        <v>0</v>
      </c>
      <c r="L81" s="47">
        <v>1</v>
      </c>
      <c r="M81" s="47"/>
      <c r="N81" s="56">
        <v>4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"/>
      <c r="W81" s="58">
        <v>4</v>
      </c>
      <c r="X81" s="5"/>
      <c r="Y81" s="61"/>
      <c r="Z81" s="61">
        <v>0</v>
      </c>
      <c r="AA81" s="61"/>
      <c r="AB81" s="61">
        <v>0</v>
      </c>
      <c r="AC81" s="61">
        <v>0</v>
      </c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70"/>
      <c r="BD81" s="61"/>
      <c r="BE81" s="61"/>
      <c r="BF81" s="61"/>
      <c r="BG81" s="61"/>
      <c r="BH81" s="59"/>
      <c r="BI81" s="5"/>
      <c r="BJ81" s="59"/>
      <c r="BK81" s="59"/>
      <c r="BL81" s="59">
        <v>0</v>
      </c>
      <c r="BM81" s="59"/>
      <c r="BN81" s="59"/>
      <c r="BO81" s="59"/>
      <c r="BP81" s="59"/>
      <c r="BQ81" s="59"/>
      <c r="BR81" s="59"/>
      <c r="BS81" s="59">
        <v>0</v>
      </c>
      <c r="BT81" s="59"/>
      <c r="BU81" s="59"/>
      <c r="BV81" s="59"/>
      <c r="BW81" s="59"/>
      <c r="BX81" s="59">
        <v>0</v>
      </c>
      <c r="BY81" s="59">
        <v>0</v>
      </c>
      <c r="BZ81" s="59"/>
      <c r="CA81" s="59"/>
      <c r="CB81" s="80"/>
      <c r="CC81" s="80"/>
      <c r="CD81" s="80">
        <v>4</v>
      </c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80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70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9"/>
      <c r="HI81" s="59"/>
      <c r="HJ81" s="59"/>
      <c r="HK81" s="59"/>
      <c r="HL81" s="59"/>
      <c r="HM81" s="59"/>
      <c r="HN81" s="59"/>
      <c r="HO81" s="59"/>
      <c r="HP81" s="59"/>
      <c r="HQ81" s="59"/>
      <c r="HR81" s="59"/>
      <c r="HS81" s="59"/>
      <c r="HT81" s="59"/>
      <c r="HU81" s="5"/>
      <c r="HV81" s="5"/>
      <c r="HW81" s="5"/>
      <c r="HX81" s="60"/>
    </row>
    <row r="82" spans="1:232" s="6" customFormat="1" ht="26.25" customHeight="1">
      <c r="A82" s="47">
        <v>54</v>
      </c>
      <c r="B82" s="54">
        <v>0</v>
      </c>
      <c r="C82" s="15" t="s">
        <v>17</v>
      </c>
      <c r="D82" s="55" t="s">
        <v>18</v>
      </c>
      <c r="E82" s="86"/>
      <c r="F82" s="55">
        <v>3</v>
      </c>
      <c r="G82" s="55">
        <v>3</v>
      </c>
      <c r="H82" s="55">
        <v>0</v>
      </c>
      <c r="I82" s="47"/>
      <c r="J82" s="47">
        <v>1</v>
      </c>
      <c r="K82" s="47">
        <v>0</v>
      </c>
      <c r="L82" s="47">
        <v>1</v>
      </c>
      <c r="M82" s="47"/>
      <c r="N82" s="56">
        <v>3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"/>
      <c r="W82" s="58">
        <v>3</v>
      </c>
      <c r="X82" s="5"/>
      <c r="Y82" s="59"/>
      <c r="Z82" s="61"/>
      <c r="AA82" s="59"/>
      <c r="AB82" s="61">
        <v>0</v>
      </c>
      <c r="AC82" s="61">
        <v>0</v>
      </c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70"/>
      <c r="BD82" s="59"/>
      <c r="BE82" s="59"/>
      <c r="BF82" s="59"/>
      <c r="BG82" s="59"/>
      <c r="BH82" s="59">
        <v>0</v>
      </c>
      <c r="BI82" s="5"/>
      <c r="BJ82" s="59"/>
      <c r="BK82" s="59"/>
      <c r="BL82" s="59">
        <v>0</v>
      </c>
      <c r="BM82" s="59"/>
      <c r="BN82" s="59" t="s">
        <v>117</v>
      </c>
      <c r="BO82" s="59"/>
      <c r="BP82" s="59"/>
      <c r="BQ82" s="59"/>
      <c r="BR82" s="59"/>
      <c r="BS82" s="59">
        <v>0</v>
      </c>
      <c r="BT82" s="59"/>
      <c r="BU82" s="59"/>
      <c r="BV82" s="59"/>
      <c r="BW82" s="59"/>
      <c r="BX82" s="59">
        <v>0</v>
      </c>
      <c r="BY82" s="59">
        <v>0</v>
      </c>
      <c r="BZ82" s="59"/>
      <c r="CA82" s="59"/>
      <c r="CB82" s="80"/>
      <c r="CC82" s="80"/>
      <c r="CD82" s="80">
        <v>3</v>
      </c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80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70"/>
      <c r="GX82" s="59"/>
      <c r="GY82" s="59"/>
      <c r="GZ82" s="59"/>
      <c r="HA82" s="59"/>
      <c r="HB82" s="59"/>
      <c r="HC82" s="59"/>
      <c r="HD82" s="59"/>
      <c r="HE82" s="59"/>
      <c r="HF82" s="59"/>
      <c r="HG82" s="59"/>
      <c r="HH82" s="59"/>
      <c r="HI82" s="59"/>
      <c r="HJ82" s="59"/>
      <c r="HK82" s="59"/>
      <c r="HL82" s="59"/>
      <c r="HM82" s="59"/>
      <c r="HN82" s="59"/>
      <c r="HO82" s="59"/>
      <c r="HP82" s="59"/>
      <c r="HQ82" s="59"/>
      <c r="HR82" s="59"/>
      <c r="HS82" s="59"/>
      <c r="HT82" s="59"/>
      <c r="HU82" s="5"/>
      <c r="HV82" s="5"/>
      <c r="HW82" s="5"/>
      <c r="HX82" s="60"/>
    </row>
    <row r="83" spans="1:232" s="6" customFormat="1" ht="26.25" customHeight="1">
      <c r="A83" s="47">
        <v>54</v>
      </c>
      <c r="B83" s="54">
        <v>0</v>
      </c>
      <c r="C83" s="15" t="s">
        <v>45</v>
      </c>
      <c r="D83" s="47" t="s">
        <v>98</v>
      </c>
      <c r="E83" s="86"/>
      <c r="F83" s="55">
        <v>3</v>
      </c>
      <c r="G83" s="55">
        <v>3</v>
      </c>
      <c r="H83" s="55">
        <v>0</v>
      </c>
      <c r="I83" s="47"/>
      <c r="J83" s="47">
        <v>1</v>
      </c>
      <c r="K83" s="47">
        <v>0</v>
      </c>
      <c r="L83" s="47">
        <v>1</v>
      </c>
      <c r="M83" s="47"/>
      <c r="N83" s="56">
        <v>3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"/>
      <c r="W83" s="58">
        <v>3</v>
      </c>
      <c r="X83" s="5"/>
      <c r="Y83" s="59"/>
      <c r="Z83" s="59"/>
      <c r="AA83" s="59"/>
      <c r="AB83" s="61">
        <v>0</v>
      </c>
      <c r="AC83" s="61">
        <v>0</v>
      </c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61">
        <v>0</v>
      </c>
      <c r="AW83" s="61"/>
      <c r="AX83" s="61"/>
      <c r="AY83" s="61"/>
      <c r="AZ83" s="61"/>
      <c r="BA83" s="61"/>
      <c r="BB83" s="61"/>
      <c r="BC83" s="70"/>
      <c r="BD83" s="61"/>
      <c r="BE83" s="61"/>
      <c r="BF83" s="61"/>
      <c r="BG83" s="61"/>
      <c r="BH83" s="59"/>
      <c r="BI83" s="5"/>
      <c r="BJ83" s="59"/>
      <c r="BK83" s="59"/>
      <c r="BL83" s="59">
        <v>0</v>
      </c>
      <c r="BM83" s="59"/>
      <c r="BN83" s="59"/>
      <c r="BO83" s="59"/>
      <c r="BP83" s="59"/>
      <c r="BQ83" s="59"/>
      <c r="BR83" s="59"/>
      <c r="BS83" s="59">
        <v>0</v>
      </c>
      <c r="BT83" s="59"/>
      <c r="BU83" s="59"/>
      <c r="BV83" s="59"/>
      <c r="BW83" s="59"/>
      <c r="BX83" s="59">
        <v>0</v>
      </c>
      <c r="BY83" s="59">
        <v>0</v>
      </c>
      <c r="BZ83" s="59"/>
      <c r="CA83" s="59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>
        <v>3</v>
      </c>
      <c r="EZ83" s="80"/>
      <c r="FA83" s="80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80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70"/>
      <c r="GX83" s="59"/>
      <c r="GY83" s="59"/>
      <c r="GZ83" s="59"/>
      <c r="HA83" s="59"/>
      <c r="HB83" s="59"/>
      <c r="HC83" s="59"/>
      <c r="HD83" s="59"/>
      <c r="HE83" s="59"/>
      <c r="HF83" s="59"/>
      <c r="HG83" s="59"/>
      <c r="HH83" s="59"/>
      <c r="HI83" s="59"/>
      <c r="HJ83" s="59"/>
      <c r="HK83" s="59"/>
      <c r="HL83" s="59"/>
      <c r="HM83" s="59"/>
      <c r="HN83" s="59"/>
      <c r="HO83" s="59"/>
      <c r="HP83" s="59"/>
      <c r="HQ83" s="59"/>
      <c r="HR83" s="59"/>
      <c r="HS83" s="59"/>
      <c r="HT83" s="59"/>
      <c r="HU83" s="5"/>
      <c r="HV83" s="5"/>
      <c r="HW83" s="5"/>
      <c r="HX83" s="60"/>
    </row>
    <row r="84" spans="1:232" ht="26.25" customHeight="1">
      <c r="E84" s="86"/>
    </row>
    <row r="140" spans="4:4" ht="26.25" customHeight="1">
      <c r="D140" s="47" t="s">
        <v>117</v>
      </c>
    </row>
  </sheetData>
  <sortState xmlns:xlrd2="http://schemas.microsoft.com/office/spreadsheetml/2017/richdata2" ref="A29:HX83">
    <sortCondition descending="1" ref="G29:G83"/>
    <sortCondition ref="L29:L83"/>
  </sortState>
  <mergeCells count="204">
    <mergeCell ref="GI3:GI19"/>
    <mergeCell ref="GJ3:GJ19"/>
    <mergeCell ref="GK3:GK19"/>
    <mergeCell ref="GL3:GL19"/>
    <mergeCell ref="GM3:GM19"/>
    <mergeCell ref="GU3:GU19"/>
    <mergeCell ref="GV3:GV19"/>
    <mergeCell ref="GN3:GN19"/>
    <mergeCell ref="GO3:GO19"/>
    <mergeCell ref="GP3:GP19"/>
    <mergeCell ref="GQ3:GQ19"/>
    <mergeCell ref="GR3:GR19"/>
    <mergeCell ref="GS3:GS19"/>
    <mergeCell ref="GT3:GT19"/>
    <mergeCell ref="GA3:GA19"/>
    <mergeCell ref="GB3:GB19"/>
    <mergeCell ref="FR3:FR19"/>
    <mergeCell ref="FS3:FS19"/>
    <mergeCell ref="FT3:FT19"/>
    <mergeCell ref="FO3:FO19"/>
    <mergeCell ref="GD3:GD19"/>
    <mergeCell ref="GG3:GG19"/>
    <mergeCell ref="GH3:GH19"/>
    <mergeCell ref="HT3:HT19"/>
    <mergeCell ref="EG3:EG19"/>
    <mergeCell ref="EH3:EH19"/>
    <mergeCell ref="EI3:EI19"/>
    <mergeCell ref="EJ3:EJ19"/>
    <mergeCell ref="EK3:EK19"/>
    <mergeCell ref="EL3:EL19"/>
    <mergeCell ref="EM3:EM19"/>
    <mergeCell ref="EN3:EN19"/>
    <mergeCell ref="EO3:EO19"/>
    <mergeCell ref="EW3:EW19"/>
    <mergeCell ref="EX3:EX19"/>
    <mergeCell ref="EY3:EY19"/>
    <mergeCell ref="EZ3:EZ19"/>
    <mergeCell ref="FA3:FA19"/>
    <mergeCell ref="GW3:GW19"/>
    <mergeCell ref="FD3:FD19"/>
    <mergeCell ref="FC3:FC19"/>
    <mergeCell ref="FB3:FB19"/>
    <mergeCell ref="FL3:FL19"/>
    <mergeCell ref="FM3:FM19"/>
    <mergeCell ref="FN3:FN19"/>
    <mergeCell ref="FP3:FP19"/>
    <mergeCell ref="FQ3:FQ19"/>
    <mergeCell ref="AU3:AU19"/>
    <mergeCell ref="AW3:AW19"/>
    <mergeCell ref="AX3:AX19"/>
    <mergeCell ref="EP3:EP19"/>
    <mergeCell ref="EQ3:EQ19"/>
    <mergeCell ref="DR3:DR19"/>
    <mergeCell ref="EB3:EB19"/>
    <mergeCell ref="EC3:EC19"/>
    <mergeCell ref="ED3:ED19"/>
    <mergeCell ref="EE3:EE19"/>
    <mergeCell ref="EF3:EF19"/>
    <mergeCell ref="DS3:DS19"/>
    <mergeCell ref="DT3:DT19"/>
    <mergeCell ref="DU3:DU19"/>
    <mergeCell ref="DV3:DV19"/>
    <mergeCell ref="DW3:DW19"/>
    <mergeCell ref="DX3:DX19"/>
    <mergeCell ref="EA3:EA19"/>
    <mergeCell ref="DY3:DY19"/>
    <mergeCell ref="DZ3:DZ19"/>
    <mergeCell ref="BJ3:BJ19"/>
    <mergeCell ref="CP3:CP19"/>
    <mergeCell ref="DQ3:DQ19"/>
    <mergeCell ref="AN3:AN19"/>
    <mergeCell ref="AO3:AO19"/>
    <mergeCell ref="DL3:DL19"/>
    <mergeCell ref="DM3:DM19"/>
    <mergeCell ref="DN3:DN19"/>
    <mergeCell ref="BX3:BX19"/>
    <mergeCell ref="BL3:BL19"/>
    <mergeCell ref="BS3:BS19"/>
    <mergeCell ref="CA3:CA19"/>
    <mergeCell ref="BY3:BY19"/>
    <mergeCell ref="BZ3:BZ19"/>
    <mergeCell ref="CR3:CR19"/>
    <mergeCell ref="CB3:CB19"/>
    <mergeCell ref="CC3:CC19"/>
    <mergeCell ref="CD3:CD19"/>
    <mergeCell ref="CE3:CE19"/>
    <mergeCell ref="CF3:CF19"/>
    <mergeCell ref="CG3:CG19"/>
    <mergeCell ref="CJ3:CJ19"/>
    <mergeCell ref="BW3:BW19"/>
    <mergeCell ref="BU3:BU19"/>
    <mergeCell ref="BK3:BK19"/>
    <mergeCell ref="AY3:AY19"/>
    <mergeCell ref="DA3:DA19"/>
    <mergeCell ref="J25:L25"/>
    <mergeCell ref="BH3:BH19"/>
    <mergeCell ref="AV3:AV19"/>
    <mergeCell ref="Y3:Y19"/>
    <mergeCell ref="AI3:AI19"/>
    <mergeCell ref="AH3:AH19"/>
    <mergeCell ref="AJ3:AJ19"/>
    <mergeCell ref="BC3:BC19"/>
    <mergeCell ref="Z3:Z19"/>
    <mergeCell ref="AA3:AA19"/>
    <mergeCell ref="AS3:AS19"/>
    <mergeCell ref="AT3:AT19"/>
    <mergeCell ref="AP3:AP19"/>
    <mergeCell ref="AQ3:AQ19"/>
    <mergeCell ref="AR3:AR19"/>
    <mergeCell ref="AF3:AF19"/>
    <mergeCell ref="AE3:AE19"/>
    <mergeCell ref="AG3:AG19"/>
    <mergeCell ref="AB3:AB19"/>
    <mergeCell ref="AC3:AC19"/>
    <mergeCell ref="AD3:AD19"/>
    <mergeCell ref="AK3:AK19"/>
    <mergeCell ref="AM3:AM19"/>
    <mergeCell ref="AL3:AL19"/>
    <mergeCell ref="DE3:DE19"/>
    <mergeCell ref="DF3:DF19"/>
    <mergeCell ref="DG3:DG19"/>
    <mergeCell ref="FH3:FH19"/>
    <mergeCell ref="FI3:FI19"/>
    <mergeCell ref="BM3:BM19"/>
    <mergeCell ref="FJ3:FJ19"/>
    <mergeCell ref="FK3:FK19"/>
    <mergeCell ref="CH3:CH19"/>
    <mergeCell ref="DK3:DK19"/>
    <mergeCell ref="DB3:DB19"/>
    <mergeCell ref="DC3:DC19"/>
    <mergeCell ref="DD3:DD19"/>
    <mergeCell ref="ET3:ET19"/>
    <mergeCell ref="DO3:DO19"/>
    <mergeCell ref="CQ3:CQ19"/>
    <mergeCell ref="BP3:BP19"/>
    <mergeCell ref="BQ3:BQ19"/>
    <mergeCell ref="BR3:BR19"/>
    <mergeCell ref="BT3:BT19"/>
    <mergeCell ref="CO3:CO19"/>
    <mergeCell ref="AZ3:AZ19"/>
    <mergeCell ref="BA3:BA19"/>
    <mergeCell ref="BB3:BB19"/>
    <mergeCell ref="CY3:CY19"/>
    <mergeCell ref="CZ3:CZ19"/>
    <mergeCell ref="BN3:BN19"/>
    <mergeCell ref="BO3:BO19"/>
    <mergeCell ref="CK3:CK19"/>
    <mergeCell ref="CL3:CL19"/>
    <mergeCell ref="CM3:CM19"/>
    <mergeCell ref="CN3:CN19"/>
    <mergeCell ref="BV3:BV19"/>
    <mergeCell ref="CS3:CS19"/>
    <mergeCell ref="CT3:CT19"/>
    <mergeCell ref="CU3:CU19"/>
    <mergeCell ref="CV3:CV19"/>
    <mergeCell ref="CW3:CW19"/>
    <mergeCell ref="CX3:CX19"/>
    <mergeCell ref="CI3:CI19"/>
    <mergeCell ref="BD3:BD19"/>
    <mergeCell ref="BE3:BE19"/>
    <mergeCell ref="BF3:BF19"/>
    <mergeCell ref="BG3:BG19"/>
    <mergeCell ref="GX3:GX19"/>
    <mergeCell ref="GY3:GY19"/>
    <mergeCell ref="GZ3:GZ19"/>
    <mergeCell ref="HA3:HA19"/>
    <mergeCell ref="GC3:GC19"/>
    <mergeCell ref="DP3:DP19"/>
    <mergeCell ref="DH3:DH19"/>
    <mergeCell ref="DI3:DI19"/>
    <mergeCell ref="DJ3:DJ19"/>
    <mergeCell ref="FG3:FG19"/>
    <mergeCell ref="FF3:FF19"/>
    <mergeCell ref="FE3:FE19"/>
    <mergeCell ref="ER3:ER19"/>
    <mergeCell ref="ES3:ES19"/>
    <mergeCell ref="EV3:EV19"/>
    <mergeCell ref="EU3:EU19"/>
    <mergeCell ref="GF3:GF19"/>
    <mergeCell ref="GE3:GE19"/>
    <mergeCell ref="FU3:FU19"/>
    <mergeCell ref="FV3:FV19"/>
    <mergeCell ref="FW3:FW19"/>
    <mergeCell ref="FX3:FX19"/>
    <mergeCell ref="FY3:FY19"/>
    <mergeCell ref="FZ3:FZ19"/>
    <mergeCell ref="HB3:HB19"/>
    <mergeCell ref="HC3:HC19"/>
    <mergeCell ref="HD3:HD19"/>
    <mergeCell ref="HE3:HE19"/>
    <mergeCell ref="HF3:HF19"/>
    <mergeCell ref="HG3:HG19"/>
    <mergeCell ref="HH3:HH19"/>
    <mergeCell ref="HI3:HI19"/>
    <mergeCell ref="HJ3:HJ19"/>
    <mergeCell ref="HK3:HK19"/>
    <mergeCell ref="HL3:HL19"/>
    <mergeCell ref="HM3:HM19"/>
    <mergeCell ref="HN3:HN19"/>
    <mergeCell ref="HO3:HO19"/>
    <mergeCell ref="HP3:HP19"/>
    <mergeCell ref="HQ3:HQ19"/>
    <mergeCell ref="HR3:HR19"/>
    <mergeCell ref="HS3:HS19"/>
  </mergeCells>
  <phoneticPr fontId="2" type="noConversion"/>
  <conditionalFormatting sqref="B1:B25 H29:H83 B27:B83">
    <cfRule type="cellIs" dxfId="114" priority="34" stopIfTrue="1" operator="lessThan">
      <formula>0</formula>
    </cfRule>
    <cfRule type="cellIs" dxfId="113" priority="35" stopIfTrue="1" operator="greaterThan">
      <formula>0</formula>
    </cfRule>
  </conditionalFormatting>
  <conditionalFormatting sqref="L29:L83">
    <cfRule type="cellIs" dxfId="112" priority="36" stopIfTrue="1" operator="greaterThanOrEqual">
      <formula>8</formula>
    </cfRule>
  </conditionalFormatting>
  <conditionalFormatting sqref="BI2:BI25">
    <cfRule type="cellIs" dxfId="111" priority="728" stopIfTrue="1" operator="between">
      <formula>0</formula>
      <formula>0</formula>
    </cfRule>
  </conditionalFormatting>
  <conditionalFormatting sqref="FT22:GC22 GG22:GT22 GV22:HS22">
    <cfRule type="cellIs" dxfId="110" priority="4" stopIfTrue="1" operator="between">
      <formula>0</formula>
      <formula>0</formula>
    </cfRule>
  </conditionalFormatting>
  <conditionalFormatting sqref="FU29:HU29 AK29:AO34 AY29:FT35 BC29:BC36 Y29:AJ83 AP29:AX83 FU30:HK30 HM30:HU30 FU31:HU83 AK35 AM35:AO35 BA36:FT36 AK36:AO83 AY37:FT83">
    <cfRule type="cellIs" dxfId="109" priority="33" stopIfTrue="1" operator="between">
      <formula>0</formula>
      <formula>0</formula>
    </cfRule>
  </conditionalFormatting>
  <conditionalFormatting sqref="HT20:HT22 BH20:BH23">
    <cfRule type="cellIs" dxfId="108" priority="729" stopIfTrue="1" operator="between">
      <formula>0</formula>
      <formula>0</formula>
    </cfRule>
  </conditionalFormatting>
  <conditionalFormatting sqref="B26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8F63D-704C-4D1D-A0D7-4641B92446E6}">
  <dimension ref="A1:HX184"/>
  <sheetViews>
    <sheetView zoomScale="75" zoomScaleNormal="75" zoomScaleSheetLayoutView="75" workbookViewId="0">
      <selection activeCell="A25" sqref="A25"/>
    </sheetView>
  </sheetViews>
  <sheetFormatPr baseColWidth="10" defaultRowHeight="26.25" customHeight="1"/>
  <cols>
    <col min="1" max="1" width="8.5703125" style="99" customWidth="1"/>
    <col min="2" max="2" width="8.5703125" style="163" customWidth="1"/>
    <col min="3" max="3" width="45.7109375" style="99" customWidth="1"/>
    <col min="4" max="4" width="8" style="164" customWidth="1"/>
    <col min="5" max="5" width="8.5703125" style="99" customWidth="1"/>
    <col min="6" max="6" width="11.42578125" style="99" customWidth="1"/>
    <col min="7" max="8" width="11.42578125" style="99"/>
    <col min="9" max="9" width="4.28515625" style="99" customWidth="1"/>
    <col min="10" max="12" width="8.5703125" style="99" customWidth="1"/>
    <col min="13" max="13" width="4.28515625" style="99" customWidth="1"/>
    <col min="14" max="23" width="8.5703125" style="161" customWidth="1"/>
    <col min="24" max="24" width="11.42578125" style="99"/>
    <col min="25" max="60" width="6.7109375" style="161" customWidth="1"/>
    <col min="61" max="61" width="8.5703125" style="161" customWidth="1"/>
    <col min="62" max="228" width="6.7109375" style="161" customWidth="1"/>
    <col min="229" max="229" width="11.42578125" style="161"/>
    <col min="230" max="232" width="11.42578125" style="103"/>
    <col min="233" max="16384" width="11.42578125" style="161"/>
  </cols>
  <sheetData>
    <row r="1" spans="1:232" s="99" customFormat="1" ht="5.25" customHeight="1">
      <c r="A1" s="93"/>
      <c r="B1" s="94"/>
      <c r="C1" s="93"/>
      <c r="D1" s="95"/>
      <c r="E1" s="96"/>
      <c r="F1" s="97"/>
      <c r="G1" s="97"/>
      <c r="H1" s="97"/>
      <c r="I1" s="97"/>
      <c r="J1" s="93"/>
      <c r="K1" s="93"/>
      <c r="L1" s="93"/>
      <c r="M1" s="97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98"/>
      <c r="DZ1" s="98"/>
      <c r="EA1" s="98"/>
      <c r="EB1" s="98"/>
      <c r="EC1" s="98"/>
      <c r="ED1" s="98"/>
      <c r="EE1" s="98"/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98"/>
      <c r="EZ1" s="98"/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8"/>
      <c r="FU1" s="98"/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8"/>
      <c r="GP1" s="98"/>
      <c r="GQ1" s="98"/>
      <c r="GR1" s="98"/>
      <c r="GS1" s="98"/>
      <c r="GT1" s="98"/>
      <c r="GU1" s="98"/>
      <c r="GV1" s="98"/>
      <c r="GW1" s="98"/>
      <c r="GX1" s="98"/>
      <c r="GY1" s="98"/>
      <c r="GZ1" s="98"/>
      <c r="HA1" s="98"/>
      <c r="HB1" s="98"/>
      <c r="HC1" s="98"/>
      <c r="HD1" s="98"/>
      <c r="HE1" s="98"/>
      <c r="HF1" s="98"/>
      <c r="HG1" s="98"/>
      <c r="HH1" s="98"/>
      <c r="HI1" s="98"/>
      <c r="HJ1" s="98"/>
      <c r="HK1" s="98"/>
      <c r="HL1" s="98"/>
      <c r="HM1" s="98"/>
      <c r="HN1" s="98"/>
      <c r="HO1" s="98"/>
      <c r="HP1" s="98"/>
      <c r="HQ1" s="98"/>
      <c r="HR1" s="98"/>
      <c r="HS1" s="98"/>
      <c r="HT1" s="98"/>
      <c r="HU1" s="98"/>
      <c r="HV1" s="98"/>
      <c r="HW1" s="98"/>
      <c r="HX1" s="98"/>
    </row>
    <row r="2" spans="1:232" s="99" customFormat="1" ht="15" customHeight="1">
      <c r="A2" s="93"/>
      <c r="B2" s="94"/>
      <c r="C2" s="93"/>
      <c r="D2" s="95"/>
      <c r="E2" s="96"/>
      <c r="F2" s="97"/>
      <c r="G2" s="97"/>
      <c r="H2" s="97"/>
      <c r="I2" s="97"/>
      <c r="J2" s="93"/>
      <c r="K2" s="93"/>
      <c r="L2" s="93"/>
      <c r="M2" s="97"/>
      <c r="N2" s="100"/>
      <c r="O2" s="100"/>
      <c r="P2" s="100"/>
      <c r="Q2" s="100"/>
      <c r="R2" s="100"/>
      <c r="S2" s="100"/>
      <c r="T2" s="100"/>
      <c r="U2" s="100"/>
      <c r="V2" s="101"/>
      <c r="W2" s="100"/>
      <c r="X2" s="98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 t="s">
        <v>562</v>
      </c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102"/>
      <c r="BI2" s="101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102"/>
      <c r="HU2" s="103"/>
      <c r="HV2" s="98"/>
      <c r="HW2" s="98"/>
      <c r="HX2" s="98"/>
    </row>
    <row r="3" spans="1:232" s="99" customFormat="1" ht="6" customHeight="1">
      <c r="A3" s="93"/>
      <c r="B3" s="94"/>
      <c r="C3" s="93"/>
      <c r="D3" s="95"/>
      <c r="E3" s="96"/>
      <c r="F3" s="97"/>
      <c r="G3" s="97"/>
      <c r="H3" s="97"/>
      <c r="I3" s="97"/>
      <c r="J3" s="93"/>
      <c r="K3" s="93"/>
      <c r="L3" s="93"/>
      <c r="M3" s="97"/>
      <c r="N3" s="100"/>
      <c r="O3" s="100"/>
      <c r="P3" s="100"/>
      <c r="Q3" s="100"/>
      <c r="R3" s="100"/>
      <c r="S3" s="100"/>
      <c r="T3" s="100"/>
      <c r="U3" s="100"/>
      <c r="V3" s="101"/>
      <c r="W3" s="100"/>
      <c r="X3" s="98"/>
      <c r="Y3" s="184" t="s">
        <v>217</v>
      </c>
      <c r="Z3" s="184" t="s">
        <v>218</v>
      </c>
      <c r="AA3" s="184" t="s">
        <v>219</v>
      </c>
      <c r="AB3" s="184" t="s">
        <v>289</v>
      </c>
      <c r="AC3" s="180" t="s">
        <v>295</v>
      </c>
      <c r="AD3" s="180" t="s">
        <v>296</v>
      </c>
      <c r="AE3" s="180" t="s">
        <v>297</v>
      </c>
      <c r="AF3" s="174" t="s">
        <v>181</v>
      </c>
      <c r="AG3" s="178" t="s">
        <v>178</v>
      </c>
      <c r="AH3" s="180" t="s">
        <v>332</v>
      </c>
      <c r="AI3" s="176" t="s">
        <v>148</v>
      </c>
      <c r="AJ3" s="176" t="s">
        <v>151</v>
      </c>
      <c r="AK3" s="176" t="s">
        <v>157</v>
      </c>
      <c r="AL3" s="174" t="s">
        <v>167</v>
      </c>
      <c r="AM3" s="174" t="s">
        <v>162</v>
      </c>
      <c r="AN3" s="174" t="s">
        <v>342</v>
      </c>
      <c r="AO3" s="174" t="s">
        <v>343</v>
      </c>
      <c r="AP3" s="178" t="s">
        <v>169</v>
      </c>
      <c r="AQ3" s="178" t="s">
        <v>166</v>
      </c>
      <c r="AR3" s="178" t="s">
        <v>370</v>
      </c>
      <c r="AS3" s="180" t="s">
        <v>177</v>
      </c>
      <c r="AT3" s="180" t="s">
        <v>412</v>
      </c>
      <c r="AU3" s="178" t="s">
        <v>187</v>
      </c>
      <c r="AV3" s="176" t="s">
        <v>420</v>
      </c>
      <c r="AW3" s="180" t="s">
        <v>421</v>
      </c>
      <c r="AX3" s="180" t="s">
        <v>422</v>
      </c>
      <c r="AY3" s="178" t="s">
        <v>195</v>
      </c>
      <c r="AZ3" s="178" t="s">
        <v>141</v>
      </c>
      <c r="BA3" s="176" t="s">
        <v>201</v>
      </c>
      <c r="BB3" s="180" t="s">
        <v>123</v>
      </c>
      <c r="BC3" s="190"/>
      <c r="BD3" s="180" t="s">
        <v>524</v>
      </c>
      <c r="BE3" s="176" t="s">
        <v>217</v>
      </c>
      <c r="BF3" s="180" t="s">
        <v>289</v>
      </c>
      <c r="BG3" s="180" t="s">
        <v>525</v>
      </c>
      <c r="BH3" s="180" t="s">
        <v>11</v>
      </c>
      <c r="BI3" s="101"/>
      <c r="BJ3" s="178" t="s">
        <v>204</v>
      </c>
      <c r="BK3" s="182" t="s">
        <v>208</v>
      </c>
      <c r="BL3" s="182" t="s">
        <v>232</v>
      </c>
      <c r="BM3" s="182" t="s">
        <v>223</v>
      </c>
      <c r="BN3" s="174" t="s">
        <v>159</v>
      </c>
      <c r="BO3" s="182" t="s">
        <v>224</v>
      </c>
      <c r="BP3" s="182" t="s">
        <v>225</v>
      </c>
      <c r="BQ3" s="182" t="s">
        <v>227</v>
      </c>
      <c r="BR3" s="182" t="s">
        <v>228</v>
      </c>
      <c r="BS3" s="182" t="s">
        <v>133</v>
      </c>
      <c r="BT3" s="182" t="s">
        <v>229</v>
      </c>
      <c r="BU3" s="182" t="s">
        <v>250</v>
      </c>
      <c r="BV3" s="182" t="s">
        <v>230</v>
      </c>
      <c r="BW3" s="182" t="s">
        <v>231</v>
      </c>
      <c r="BX3" s="184" t="s">
        <v>132</v>
      </c>
      <c r="BY3" s="182" t="s">
        <v>134</v>
      </c>
      <c r="BZ3" s="182" t="s">
        <v>233</v>
      </c>
      <c r="CA3" s="182" t="s">
        <v>138</v>
      </c>
      <c r="CB3" s="174" t="s">
        <v>252</v>
      </c>
      <c r="CC3" s="174" t="s">
        <v>253</v>
      </c>
      <c r="CD3" s="174" t="s">
        <v>254</v>
      </c>
      <c r="CE3" s="174" t="s">
        <v>255</v>
      </c>
      <c r="CF3" s="174" t="s">
        <v>257</v>
      </c>
      <c r="CG3" s="174" t="s">
        <v>256</v>
      </c>
      <c r="CH3" s="174" t="s">
        <v>139</v>
      </c>
      <c r="CI3" s="174" t="s">
        <v>258</v>
      </c>
      <c r="CJ3" s="174" t="s">
        <v>259</v>
      </c>
      <c r="CK3" s="174" t="s">
        <v>260</v>
      </c>
      <c r="CL3" s="174" t="s">
        <v>261</v>
      </c>
      <c r="CM3" s="174" t="s">
        <v>262</v>
      </c>
      <c r="CN3" s="174" t="s">
        <v>263</v>
      </c>
      <c r="CO3" s="174" t="s">
        <v>264</v>
      </c>
      <c r="CP3" s="174" t="s">
        <v>265</v>
      </c>
      <c r="CQ3" s="174" t="s">
        <v>266</v>
      </c>
      <c r="CR3" s="174" t="s">
        <v>267</v>
      </c>
      <c r="CS3" s="174" t="s">
        <v>301</v>
      </c>
      <c r="CT3" s="174" t="s">
        <v>302</v>
      </c>
      <c r="CU3" s="174" t="s">
        <v>147</v>
      </c>
      <c r="CV3" s="174" t="s">
        <v>303</v>
      </c>
      <c r="CW3" s="174" t="s">
        <v>304</v>
      </c>
      <c r="CX3" s="174" t="s">
        <v>305</v>
      </c>
      <c r="CY3" s="174" t="s">
        <v>306</v>
      </c>
      <c r="CZ3" s="174" t="s">
        <v>144</v>
      </c>
      <c r="DA3" s="174" t="s">
        <v>153</v>
      </c>
      <c r="DB3" s="174" t="s">
        <v>145</v>
      </c>
      <c r="DC3" s="174" t="s">
        <v>307</v>
      </c>
      <c r="DD3" s="174" t="s">
        <v>143</v>
      </c>
      <c r="DE3" s="174" t="s">
        <v>320</v>
      </c>
      <c r="DF3" s="174" t="s">
        <v>321</v>
      </c>
      <c r="DG3" s="178" t="s">
        <v>146</v>
      </c>
      <c r="DH3" s="178" t="s">
        <v>322</v>
      </c>
      <c r="DI3" s="178" t="s">
        <v>323</v>
      </c>
      <c r="DJ3" s="178" t="s">
        <v>324</v>
      </c>
      <c r="DK3" s="174" t="s">
        <v>155</v>
      </c>
      <c r="DL3" s="174" t="s">
        <v>333</v>
      </c>
      <c r="DM3" s="174" t="s">
        <v>150</v>
      </c>
      <c r="DN3" s="174" t="s">
        <v>339</v>
      </c>
      <c r="DO3" s="174" t="s">
        <v>340</v>
      </c>
      <c r="DP3" s="174" t="s">
        <v>158</v>
      </c>
      <c r="DQ3" s="174" t="s">
        <v>154</v>
      </c>
      <c r="DR3" s="174" t="s">
        <v>149</v>
      </c>
      <c r="DS3" s="174" t="s">
        <v>349</v>
      </c>
      <c r="DT3" s="174" t="s">
        <v>160</v>
      </c>
      <c r="DU3" s="174" t="s">
        <v>350</v>
      </c>
      <c r="DV3" s="174" t="s">
        <v>161</v>
      </c>
      <c r="DW3" s="174" t="s">
        <v>164</v>
      </c>
      <c r="DX3" s="174" t="s">
        <v>351</v>
      </c>
      <c r="DY3" s="174" t="s">
        <v>353</v>
      </c>
      <c r="DZ3" s="174" t="s">
        <v>354</v>
      </c>
      <c r="EA3" s="174" t="s">
        <v>352</v>
      </c>
      <c r="EB3" s="174" t="s">
        <v>163</v>
      </c>
      <c r="EC3" s="174" t="s">
        <v>172</v>
      </c>
      <c r="ED3" s="178" t="s">
        <v>165</v>
      </c>
      <c r="EE3" s="174" t="s">
        <v>563</v>
      </c>
      <c r="EF3" s="174" t="s">
        <v>355</v>
      </c>
      <c r="EG3" s="174" t="s">
        <v>375</v>
      </c>
      <c r="EH3" s="174" t="s">
        <v>376</v>
      </c>
      <c r="EI3" s="174" t="s">
        <v>377</v>
      </c>
      <c r="EJ3" s="174" t="s">
        <v>379</v>
      </c>
      <c r="EK3" s="174" t="s">
        <v>380</v>
      </c>
      <c r="EL3" s="174" t="s">
        <v>381</v>
      </c>
      <c r="EM3" s="174" t="s">
        <v>382</v>
      </c>
      <c r="EN3" s="174" t="s">
        <v>168</v>
      </c>
      <c r="EO3" s="182" t="s">
        <v>384</v>
      </c>
      <c r="EP3" s="174" t="s">
        <v>152</v>
      </c>
      <c r="EQ3" s="174" t="s">
        <v>170</v>
      </c>
      <c r="ER3" s="174" t="s">
        <v>385</v>
      </c>
      <c r="ES3" s="174" t="s">
        <v>183</v>
      </c>
      <c r="ET3" s="174" t="s">
        <v>386</v>
      </c>
      <c r="EU3" s="174" t="s">
        <v>387</v>
      </c>
      <c r="EV3" s="174" t="s">
        <v>171</v>
      </c>
      <c r="EW3" s="174" t="s">
        <v>173</v>
      </c>
      <c r="EX3" s="174" t="s">
        <v>182</v>
      </c>
      <c r="EY3" s="174" t="s">
        <v>415</v>
      </c>
      <c r="EZ3" s="174" t="s">
        <v>180</v>
      </c>
      <c r="FA3" s="174" t="s">
        <v>179</v>
      </c>
      <c r="FB3" s="180" t="s">
        <v>429</v>
      </c>
      <c r="FC3" s="174" t="s">
        <v>184</v>
      </c>
      <c r="FD3" s="174" t="s">
        <v>185</v>
      </c>
      <c r="FE3" s="174" t="s">
        <v>430</v>
      </c>
      <c r="FF3" s="174" t="s">
        <v>431</v>
      </c>
      <c r="FG3" s="174" t="s">
        <v>432</v>
      </c>
      <c r="FH3" s="174" t="s">
        <v>433</v>
      </c>
      <c r="FI3" s="174" t="s">
        <v>434</v>
      </c>
      <c r="FJ3" s="174" t="s">
        <v>435</v>
      </c>
      <c r="FK3" s="174" t="s">
        <v>189</v>
      </c>
      <c r="FL3" s="174" t="s">
        <v>447</v>
      </c>
      <c r="FM3" s="174" t="s">
        <v>190</v>
      </c>
      <c r="FN3" s="174" t="s">
        <v>448</v>
      </c>
      <c r="FO3" s="174" t="s">
        <v>468</v>
      </c>
      <c r="FP3" s="174" t="s">
        <v>191</v>
      </c>
      <c r="FQ3" s="174" t="s">
        <v>194</v>
      </c>
      <c r="FR3" s="174" t="s">
        <v>193</v>
      </c>
      <c r="FS3" s="176" t="s">
        <v>449</v>
      </c>
      <c r="FT3" s="174" t="s">
        <v>450</v>
      </c>
      <c r="FU3" s="174" t="s">
        <v>196</v>
      </c>
      <c r="FV3" s="174" t="s">
        <v>472</v>
      </c>
      <c r="FW3" s="174" t="s">
        <v>197</v>
      </c>
      <c r="FX3" s="174" t="s">
        <v>473</v>
      </c>
      <c r="FY3" s="174" t="s">
        <v>198</v>
      </c>
      <c r="FZ3" s="174" t="s">
        <v>226</v>
      </c>
      <c r="GA3" s="174" t="s">
        <v>199</v>
      </c>
      <c r="GB3" s="174" t="s">
        <v>471</v>
      </c>
      <c r="GC3" s="174" t="s">
        <v>200</v>
      </c>
      <c r="GD3" s="174" t="s">
        <v>522</v>
      </c>
      <c r="GE3" s="174" t="s">
        <v>489</v>
      </c>
      <c r="GF3" s="174" t="s">
        <v>202</v>
      </c>
      <c r="GG3" s="174" t="s">
        <v>493</v>
      </c>
      <c r="GH3" s="174" t="s">
        <v>496</v>
      </c>
      <c r="GI3" s="174" t="s">
        <v>253</v>
      </c>
      <c r="GJ3" s="174" t="s">
        <v>262</v>
      </c>
      <c r="GK3" s="174" t="s">
        <v>203</v>
      </c>
      <c r="GL3" s="174" t="s">
        <v>502</v>
      </c>
      <c r="GM3" s="174" t="s">
        <v>503</v>
      </c>
      <c r="GN3" s="174" t="s">
        <v>140</v>
      </c>
      <c r="GO3" s="174" t="s">
        <v>520</v>
      </c>
      <c r="GP3" s="174" t="s">
        <v>121</v>
      </c>
      <c r="GQ3" s="174" t="s">
        <v>142</v>
      </c>
      <c r="GR3" s="174" t="s">
        <v>206</v>
      </c>
      <c r="GS3" s="174" t="s">
        <v>205</v>
      </c>
      <c r="GT3" s="174" t="s">
        <v>207</v>
      </c>
      <c r="GU3" s="174" t="s">
        <v>209</v>
      </c>
      <c r="GV3" s="174" t="s">
        <v>504</v>
      </c>
      <c r="GW3" s="190"/>
      <c r="GX3" s="174" t="s">
        <v>223</v>
      </c>
      <c r="GY3" s="174" t="s">
        <v>224</v>
      </c>
      <c r="GZ3" s="174" t="s">
        <v>229</v>
      </c>
      <c r="HA3" s="174" t="s">
        <v>208</v>
      </c>
      <c r="HB3" s="174" t="s">
        <v>535</v>
      </c>
      <c r="HC3" s="174" t="s">
        <v>232</v>
      </c>
      <c r="HD3" s="174" t="s">
        <v>538</v>
      </c>
      <c r="HE3" s="174" t="s">
        <v>555</v>
      </c>
      <c r="HF3" s="174" t="s">
        <v>556</v>
      </c>
      <c r="HG3" s="174" t="s">
        <v>263</v>
      </c>
      <c r="HH3" s="174" t="s">
        <v>557</v>
      </c>
      <c r="HI3" s="174" t="s">
        <v>133</v>
      </c>
      <c r="HJ3" s="174" t="s">
        <v>250</v>
      </c>
      <c r="HK3" s="174" t="s">
        <v>231</v>
      </c>
      <c r="HL3" s="176" t="s">
        <v>132</v>
      </c>
      <c r="HM3" s="176" t="s">
        <v>558</v>
      </c>
      <c r="HN3" s="174" t="s">
        <v>228</v>
      </c>
      <c r="HO3" s="174" t="s">
        <v>559</v>
      </c>
      <c r="HP3" s="174" t="s">
        <v>560</v>
      </c>
      <c r="HQ3" s="174" t="s">
        <v>233</v>
      </c>
      <c r="HR3" s="174" t="s">
        <v>561</v>
      </c>
      <c r="HS3" s="174" t="s">
        <v>138</v>
      </c>
      <c r="HT3" s="180" t="s">
        <v>11</v>
      </c>
      <c r="HU3" s="103"/>
      <c r="HV3" s="98"/>
      <c r="HW3" s="98"/>
      <c r="HX3" s="98"/>
    </row>
    <row r="4" spans="1:232" s="99" customFormat="1" ht="6" customHeight="1">
      <c r="A4" s="93"/>
      <c r="B4" s="94"/>
      <c r="C4" s="93"/>
      <c r="D4" s="95"/>
      <c r="E4" s="96"/>
      <c r="F4" s="97"/>
      <c r="G4" s="97"/>
      <c r="H4" s="97"/>
      <c r="I4" s="97"/>
      <c r="J4" s="93"/>
      <c r="K4" s="93"/>
      <c r="L4" s="93"/>
      <c r="M4" s="97"/>
      <c r="N4" s="100"/>
      <c r="O4" s="100"/>
      <c r="P4" s="100"/>
      <c r="Q4" s="100"/>
      <c r="R4" s="100"/>
      <c r="S4" s="100"/>
      <c r="T4" s="100"/>
      <c r="U4" s="100"/>
      <c r="V4" s="101"/>
      <c r="W4" s="100"/>
      <c r="X4" s="98"/>
      <c r="Y4" s="189"/>
      <c r="Z4" s="189"/>
      <c r="AA4" s="189"/>
      <c r="AB4" s="189"/>
      <c r="AC4" s="181"/>
      <c r="AD4" s="181"/>
      <c r="AE4" s="181"/>
      <c r="AF4" s="175"/>
      <c r="AG4" s="179"/>
      <c r="AH4" s="181"/>
      <c r="AI4" s="177"/>
      <c r="AJ4" s="177"/>
      <c r="AK4" s="177"/>
      <c r="AL4" s="175"/>
      <c r="AM4" s="175"/>
      <c r="AN4" s="175"/>
      <c r="AO4" s="175"/>
      <c r="AP4" s="179"/>
      <c r="AQ4" s="179"/>
      <c r="AR4" s="179"/>
      <c r="AS4" s="181"/>
      <c r="AT4" s="181"/>
      <c r="AU4" s="179"/>
      <c r="AV4" s="177"/>
      <c r="AW4" s="181"/>
      <c r="AX4" s="181"/>
      <c r="AY4" s="179"/>
      <c r="AZ4" s="179"/>
      <c r="BA4" s="177"/>
      <c r="BB4" s="181"/>
      <c r="BC4" s="191"/>
      <c r="BD4" s="181"/>
      <c r="BE4" s="177"/>
      <c r="BF4" s="181"/>
      <c r="BG4" s="181"/>
      <c r="BH4" s="181"/>
      <c r="BI4" s="101"/>
      <c r="BJ4" s="179"/>
      <c r="BK4" s="183"/>
      <c r="BL4" s="183"/>
      <c r="BM4" s="183"/>
      <c r="BN4" s="175"/>
      <c r="BO4" s="183"/>
      <c r="BP4" s="183"/>
      <c r="BQ4" s="183"/>
      <c r="BR4" s="183"/>
      <c r="BS4" s="183"/>
      <c r="BT4" s="183"/>
      <c r="BU4" s="183"/>
      <c r="BV4" s="183"/>
      <c r="BW4" s="183"/>
      <c r="BX4" s="189"/>
      <c r="BY4" s="183"/>
      <c r="BZ4" s="183"/>
      <c r="CA4" s="183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9"/>
      <c r="DH4" s="179"/>
      <c r="DI4" s="179"/>
      <c r="DJ4" s="179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9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83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81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7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91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7"/>
      <c r="HM4" s="177"/>
      <c r="HN4" s="175"/>
      <c r="HO4" s="175"/>
      <c r="HP4" s="175"/>
      <c r="HQ4" s="175"/>
      <c r="HR4" s="175"/>
      <c r="HS4" s="175"/>
      <c r="HT4" s="181"/>
      <c r="HU4" s="103"/>
      <c r="HV4" s="98"/>
      <c r="HW4" s="98"/>
      <c r="HX4" s="98"/>
    </row>
    <row r="5" spans="1:232" s="99" customFormat="1" ht="6" customHeight="1">
      <c r="A5" s="93"/>
      <c r="B5" s="94"/>
      <c r="C5" s="93"/>
      <c r="D5" s="95"/>
      <c r="E5" s="96"/>
      <c r="F5" s="97"/>
      <c r="G5" s="97"/>
      <c r="H5" s="97"/>
      <c r="I5" s="97"/>
      <c r="J5" s="93"/>
      <c r="K5" s="93"/>
      <c r="L5" s="93"/>
      <c r="M5" s="97"/>
      <c r="N5" s="100"/>
      <c r="O5" s="100"/>
      <c r="P5" s="100"/>
      <c r="Q5" s="100"/>
      <c r="R5" s="100"/>
      <c r="S5" s="100"/>
      <c r="T5" s="100"/>
      <c r="U5" s="100"/>
      <c r="V5" s="101"/>
      <c r="W5" s="100"/>
      <c r="X5" s="98"/>
      <c r="Y5" s="189"/>
      <c r="Z5" s="189"/>
      <c r="AA5" s="189"/>
      <c r="AB5" s="189"/>
      <c r="AC5" s="181"/>
      <c r="AD5" s="181"/>
      <c r="AE5" s="181"/>
      <c r="AF5" s="175"/>
      <c r="AG5" s="179"/>
      <c r="AH5" s="181"/>
      <c r="AI5" s="177"/>
      <c r="AJ5" s="177"/>
      <c r="AK5" s="177"/>
      <c r="AL5" s="175"/>
      <c r="AM5" s="175"/>
      <c r="AN5" s="175"/>
      <c r="AO5" s="175"/>
      <c r="AP5" s="179"/>
      <c r="AQ5" s="179"/>
      <c r="AR5" s="179"/>
      <c r="AS5" s="181"/>
      <c r="AT5" s="181"/>
      <c r="AU5" s="179"/>
      <c r="AV5" s="177"/>
      <c r="AW5" s="181"/>
      <c r="AX5" s="181"/>
      <c r="AY5" s="179"/>
      <c r="AZ5" s="179"/>
      <c r="BA5" s="177"/>
      <c r="BB5" s="181"/>
      <c r="BC5" s="191"/>
      <c r="BD5" s="181"/>
      <c r="BE5" s="177"/>
      <c r="BF5" s="181"/>
      <c r="BG5" s="181"/>
      <c r="BH5" s="181"/>
      <c r="BI5" s="101"/>
      <c r="BJ5" s="179"/>
      <c r="BK5" s="183"/>
      <c r="BL5" s="183"/>
      <c r="BM5" s="183"/>
      <c r="BN5" s="175"/>
      <c r="BO5" s="183"/>
      <c r="BP5" s="183"/>
      <c r="BQ5" s="183"/>
      <c r="BR5" s="183"/>
      <c r="BS5" s="183"/>
      <c r="BT5" s="183"/>
      <c r="BU5" s="183"/>
      <c r="BV5" s="183"/>
      <c r="BW5" s="183"/>
      <c r="BX5" s="189"/>
      <c r="BY5" s="183"/>
      <c r="BZ5" s="183"/>
      <c r="CA5" s="183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9"/>
      <c r="DH5" s="179"/>
      <c r="DI5" s="179"/>
      <c r="DJ5" s="179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9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83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81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7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91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5"/>
      <c r="HJ5" s="175"/>
      <c r="HK5" s="175"/>
      <c r="HL5" s="177"/>
      <c r="HM5" s="177"/>
      <c r="HN5" s="175"/>
      <c r="HO5" s="175"/>
      <c r="HP5" s="175"/>
      <c r="HQ5" s="175"/>
      <c r="HR5" s="175"/>
      <c r="HS5" s="175"/>
      <c r="HT5" s="181"/>
      <c r="HU5" s="103"/>
      <c r="HV5" s="98"/>
      <c r="HW5" s="98"/>
      <c r="HX5" s="98"/>
    </row>
    <row r="6" spans="1:232" s="99" customFormat="1" ht="6" customHeight="1">
      <c r="A6" s="93"/>
      <c r="B6" s="94"/>
      <c r="C6" s="93"/>
      <c r="D6" s="95"/>
      <c r="E6" s="96"/>
      <c r="F6" s="97"/>
      <c r="G6" s="97"/>
      <c r="H6" s="97"/>
      <c r="I6" s="97"/>
      <c r="J6" s="93"/>
      <c r="K6" s="93"/>
      <c r="L6" s="93"/>
      <c r="M6" s="97"/>
      <c r="N6" s="100"/>
      <c r="O6" s="100"/>
      <c r="P6" s="100"/>
      <c r="Q6" s="100"/>
      <c r="R6" s="100"/>
      <c r="S6" s="100"/>
      <c r="T6" s="100"/>
      <c r="U6" s="100"/>
      <c r="V6" s="101"/>
      <c r="W6" s="100"/>
      <c r="X6" s="98"/>
      <c r="Y6" s="189"/>
      <c r="Z6" s="189"/>
      <c r="AA6" s="189"/>
      <c r="AB6" s="189"/>
      <c r="AC6" s="181"/>
      <c r="AD6" s="181"/>
      <c r="AE6" s="181"/>
      <c r="AF6" s="175"/>
      <c r="AG6" s="179"/>
      <c r="AH6" s="181"/>
      <c r="AI6" s="177"/>
      <c r="AJ6" s="177"/>
      <c r="AK6" s="177"/>
      <c r="AL6" s="175"/>
      <c r="AM6" s="175"/>
      <c r="AN6" s="175"/>
      <c r="AO6" s="175"/>
      <c r="AP6" s="179"/>
      <c r="AQ6" s="179"/>
      <c r="AR6" s="179"/>
      <c r="AS6" s="181"/>
      <c r="AT6" s="181"/>
      <c r="AU6" s="179"/>
      <c r="AV6" s="177"/>
      <c r="AW6" s="181"/>
      <c r="AX6" s="181"/>
      <c r="AY6" s="179"/>
      <c r="AZ6" s="179"/>
      <c r="BA6" s="177"/>
      <c r="BB6" s="181"/>
      <c r="BC6" s="191"/>
      <c r="BD6" s="181"/>
      <c r="BE6" s="177"/>
      <c r="BF6" s="181"/>
      <c r="BG6" s="181"/>
      <c r="BH6" s="181"/>
      <c r="BI6" s="101"/>
      <c r="BJ6" s="179"/>
      <c r="BK6" s="183"/>
      <c r="BL6" s="183"/>
      <c r="BM6" s="183"/>
      <c r="BN6" s="175"/>
      <c r="BO6" s="183"/>
      <c r="BP6" s="183"/>
      <c r="BQ6" s="183"/>
      <c r="BR6" s="183"/>
      <c r="BS6" s="183"/>
      <c r="BT6" s="183"/>
      <c r="BU6" s="183"/>
      <c r="BV6" s="183"/>
      <c r="BW6" s="183"/>
      <c r="BX6" s="189"/>
      <c r="BY6" s="183"/>
      <c r="BZ6" s="183"/>
      <c r="CA6" s="183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9"/>
      <c r="DH6" s="179"/>
      <c r="DI6" s="179"/>
      <c r="DJ6" s="179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9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183"/>
      <c r="EP6" s="175"/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5"/>
      <c r="FB6" s="181"/>
      <c r="FC6" s="175"/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5"/>
      <c r="FO6" s="175"/>
      <c r="FP6" s="175"/>
      <c r="FQ6" s="175"/>
      <c r="FR6" s="175"/>
      <c r="FS6" s="177"/>
      <c r="FT6" s="175"/>
      <c r="FU6" s="175"/>
      <c r="FV6" s="175"/>
      <c r="FW6" s="175"/>
      <c r="FX6" s="175"/>
      <c r="FY6" s="175"/>
      <c r="FZ6" s="175"/>
      <c r="GA6" s="175"/>
      <c r="GB6" s="175"/>
      <c r="GC6" s="175"/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91"/>
      <c r="GX6" s="175"/>
      <c r="GY6" s="175"/>
      <c r="GZ6" s="175"/>
      <c r="HA6" s="175"/>
      <c r="HB6" s="175"/>
      <c r="HC6" s="175"/>
      <c r="HD6" s="175"/>
      <c r="HE6" s="175"/>
      <c r="HF6" s="175"/>
      <c r="HG6" s="175"/>
      <c r="HH6" s="175"/>
      <c r="HI6" s="175"/>
      <c r="HJ6" s="175"/>
      <c r="HK6" s="175"/>
      <c r="HL6" s="177"/>
      <c r="HM6" s="177"/>
      <c r="HN6" s="175"/>
      <c r="HO6" s="175"/>
      <c r="HP6" s="175"/>
      <c r="HQ6" s="175"/>
      <c r="HR6" s="175"/>
      <c r="HS6" s="175"/>
      <c r="HT6" s="181"/>
      <c r="HU6" s="103"/>
      <c r="HV6" s="98"/>
      <c r="HW6" s="98"/>
      <c r="HX6" s="98"/>
    </row>
    <row r="7" spans="1:232" s="99" customFormat="1" ht="6" customHeight="1">
      <c r="A7" s="93"/>
      <c r="B7" s="94" t="s">
        <v>117</v>
      </c>
      <c r="C7" s="93"/>
      <c r="D7" s="95"/>
      <c r="E7" s="96"/>
      <c r="F7" s="97"/>
      <c r="G7" s="97"/>
      <c r="H7" s="97"/>
      <c r="I7" s="97"/>
      <c r="J7" s="93"/>
      <c r="K7" s="93"/>
      <c r="L7" s="93"/>
      <c r="M7" s="97"/>
      <c r="N7" s="100"/>
      <c r="O7" s="100"/>
      <c r="P7" s="100"/>
      <c r="Q7" s="100"/>
      <c r="R7" s="100"/>
      <c r="S7" s="100"/>
      <c r="T7" s="100"/>
      <c r="U7" s="100"/>
      <c r="V7" s="101"/>
      <c r="W7" s="100"/>
      <c r="X7" s="98"/>
      <c r="Y7" s="189"/>
      <c r="Z7" s="189"/>
      <c r="AA7" s="189"/>
      <c r="AB7" s="189"/>
      <c r="AC7" s="181"/>
      <c r="AD7" s="181"/>
      <c r="AE7" s="181"/>
      <c r="AF7" s="175"/>
      <c r="AG7" s="179"/>
      <c r="AH7" s="181"/>
      <c r="AI7" s="177"/>
      <c r="AJ7" s="177"/>
      <c r="AK7" s="177"/>
      <c r="AL7" s="175"/>
      <c r="AM7" s="175"/>
      <c r="AN7" s="175"/>
      <c r="AO7" s="175"/>
      <c r="AP7" s="179"/>
      <c r="AQ7" s="179"/>
      <c r="AR7" s="179"/>
      <c r="AS7" s="181"/>
      <c r="AT7" s="181"/>
      <c r="AU7" s="179"/>
      <c r="AV7" s="177"/>
      <c r="AW7" s="181"/>
      <c r="AX7" s="181"/>
      <c r="AY7" s="179"/>
      <c r="AZ7" s="179"/>
      <c r="BA7" s="177"/>
      <c r="BB7" s="181"/>
      <c r="BC7" s="191"/>
      <c r="BD7" s="181"/>
      <c r="BE7" s="177"/>
      <c r="BF7" s="181"/>
      <c r="BG7" s="181"/>
      <c r="BH7" s="181"/>
      <c r="BI7" s="101"/>
      <c r="BJ7" s="179"/>
      <c r="BK7" s="183"/>
      <c r="BL7" s="183"/>
      <c r="BM7" s="183"/>
      <c r="BN7" s="175"/>
      <c r="BO7" s="183"/>
      <c r="BP7" s="183"/>
      <c r="BQ7" s="183"/>
      <c r="BR7" s="183"/>
      <c r="BS7" s="183"/>
      <c r="BT7" s="183"/>
      <c r="BU7" s="183"/>
      <c r="BV7" s="183"/>
      <c r="BW7" s="183"/>
      <c r="BX7" s="189"/>
      <c r="BY7" s="183"/>
      <c r="BZ7" s="183"/>
      <c r="CA7" s="183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9"/>
      <c r="DH7" s="179"/>
      <c r="DI7" s="179"/>
      <c r="DJ7" s="179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9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83"/>
      <c r="EP7" s="175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5"/>
      <c r="FB7" s="181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5"/>
      <c r="FN7" s="175"/>
      <c r="FO7" s="175"/>
      <c r="FP7" s="175"/>
      <c r="FQ7" s="175"/>
      <c r="FR7" s="175"/>
      <c r="FS7" s="177"/>
      <c r="FT7" s="175"/>
      <c r="FU7" s="175"/>
      <c r="FV7" s="175"/>
      <c r="FW7" s="175"/>
      <c r="FX7" s="175"/>
      <c r="FY7" s="175"/>
      <c r="FZ7" s="175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91"/>
      <c r="GX7" s="175"/>
      <c r="GY7" s="175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5"/>
      <c r="HK7" s="175"/>
      <c r="HL7" s="177"/>
      <c r="HM7" s="177"/>
      <c r="HN7" s="175"/>
      <c r="HO7" s="175"/>
      <c r="HP7" s="175"/>
      <c r="HQ7" s="175"/>
      <c r="HR7" s="175"/>
      <c r="HS7" s="175"/>
      <c r="HT7" s="181"/>
      <c r="HU7" s="103"/>
      <c r="HV7" s="98"/>
      <c r="HW7" s="98"/>
      <c r="HX7" s="98"/>
    </row>
    <row r="8" spans="1:232" s="99" customFormat="1" ht="6" customHeight="1">
      <c r="A8" s="93"/>
      <c r="B8" s="94"/>
      <c r="C8" s="93"/>
      <c r="D8" s="95"/>
      <c r="E8" s="96"/>
      <c r="F8" s="97"/>
      <c r="G8" s="97"/>
      <c r="H8" s="97"/>
      <c r="I8" s="97"/>
      <c r="J8" s="93"/>
      <c r="K8" s="93"/>
      <c r="L8" s="93"/>
      <c r="M8" s="97"/>
      <c r="N8" s="100"/>
      <c r="O8" s="100"/>
      <c r="P8" s="100"/>
      <c r="Q8" s="100"/>
      <c r="R8" s="100"/>
      <c r="S8" s="100"/>
      <c r="T8" s="100"/>
      <c r="U8" s="100"/>
      <c r="V8" s="101"/>
      <c r="W8" s="100"/>
      <c r="X8" s="98"/>
      <c r="Y8" s="189"/>
      <c r="Z8" s="189"/>
      <c r="AA8" s="189"/>
      <c r="AB8" s="189"/>
      <c r="AC8" s="181"/>
      <c r="AD8" s="181"/>
      <c r="AE8" s="181"/>
      <c r="AF8" s="175"/>
      <c r="AG8" s="179"/>
      <c r="AH8" s="181"/>
      <c r="AI8" s="177"/>
      <c r="AJ8" s="177"/>
      <c r="AK8" s="177"/>
      <c r="AL8" s="175"/>
      <c r="AM8" s="175"/>
      <c r="AN8" s="175"/>
      <c r="AO8" s="175"/>
      <c r="AP8" s="179"/>
      <c r="AQ8" s="179"/>
      <c r="AR8" s="179"/>
      <c r="AS8" s="181"/>
      <c r="AT8" s="181"/>
      <c r="AU8" s="179"/>
      <c r="AV8" s="177"/>
      <c r="AW8" s="181"/>
      <c r="AX8" s="181"/>
      <c r="AY8" s="179"/>
      <c r="AZ8" s="179"/>
      <c r="BA8" s="177"/>
      <c r="BB8" s="181"/>
      <c r="BC8" s="191"/>
      <c r="BD8" s="181"/>
      <c r="BE8" s="177"/>
      <c r="BF8" s="181"/>
      <c r="BG8" s="181"/>
      <c r="BH8" s="181"/>
      <c r="BI8" s="101"/>
      <c r="BJ8" s="179"/>
      <c r="BK8" s="183"/>
      <c r="BL8" s="183"/>
      <c r="BM8" s="183"/>
      <c r="BN8" s="175"/>
      <c r="BO8" s="183"/>
      <c r="BP8" s="183"/>
      <c r="BQ8" s="183"/>
      <c r="BR8" s="183"/>
      <c r="BS8" s="183"/>
      <c r="BT8" s="183"/>
      <c r="BU8" s="183"/>
      <c r="BV8" s="183"/>
      <c r="BW8" s="183"/>
      <c r="BX8" s="189"/>
      <c r="BY8" s="183"/>
      <c r="BZ8" s="183"/>
      <c r="CA8" s="183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9"/>
      <c r="DH8" s="179"/>
      <c r="DI8" s="179"/>
      <c r="DJ8" s="179"/>
      <c r="DK8" s="175"/>
      <c r="DL8" s="175"/>
      <c r="DM8" s="175"/>
      <c r="DN8" s="175"/>
      <c r="DO8" s="175"/>
      <c r="DP8" s="175"/>
      <c r="DQ8" s="175"/>
      <c r="DR8" s="175"/>
      <c r="DS8" s="175"/>
      <c r="DT8" s="175"/>
      <c r="DU8" s="175"/>
      <c r="DV8" s="175"/>
      <c r="DW8" s="175"/>
      <c r="DX8" s="175"/>
      <c r="DY8" s="175"/>
      <c r="DZ8" s="175"/>
      <c r="EA8" s="175"/>
      <c r="EB8" s="175"/>
      <c r="EC8" s="175"/>
      <c r="ED8" s="179"/>
      <c r="EE8" s="175"/>
      <c r="EF8" s="175"/>
      <c r="EG8" s="175"/>
      <c r="EH8" s="175"/>
      <c r="EI8" s="175"/>
      <c r="EJ8" s="175"/>
      <c r="EK8" s="175"/>
      <c r="EL8" s="175"/>
      <c r="EM8" s="175"/>
      <c r="EN8" s="175"/>
      <c r="EO8" s="183"/>
      <c r="EP8" s="175"/>
      <c r="EQ8" s="175"/>
      <c r="ER8" s="175"/>
      <c r="ES8" s="175"/>
      <c r="ET8" s="175"/>
      <c r="EU8" s="175"/>
      <c r="EV8" s="175"/>
      <c r="EW8" s="175"/>
      <c r="EX8" s="175"/>
      <c r="EY8" s="175"/>
      <c r="EZ8" s="175"/>
      <c r="FA8" s="175"/>
      <c r="FB8" s="181"/>
      <c r="FC8" s="175"/>
      <c r="FD8" s="175"/>
      <c r="FE8" s="175"/>
      <c r="FF8" s="175"/>
      <c r="FG8" s="175"/>
      <c r="FH8" s="175"/>
      <c r="FI8" s="175"/>
      <c r="FJ8" s="175"/>
      <c r="FK8" s="175"/>
      <c r="FL8" s="175"/>
      <c r="FM8" s="175"/>
      <c r="FN8" s="175"/>
      <c r="FO8" s="175"/>
      <c r="FP8" s="175"/>
      <c r="FQ8" s="175"/>
      <c r="FR8" s="175"/>
      <c r="FS8" s="177"/>
      <c r="FT8" s="175"/>
      <c r="FU8" s="175"/>
      <c r="FV8" s="175"/>
      <c r="FW8" s="175"/>
      <c r="FX8" s="175"/>
      <c r="FY8" s="175"/>
      <c r="FZ8" s="175"/>
      <c r="GA8" s="175"/>
      <c r="GB8" s="175"/>
      <c r="GC8" s="175"/>
      <c r="GD8" s="175"/>
      <c r="GE8" s="175"/>
      <c r="GF8" s="175"/>
      <c r="GG8" s="175"/>
      <c r="GH8" s="175"/>
      <c r="GI8" s="175"/>
      <c r="GJ8" s="175"/>
      <c r="GK8" s="175"/>
      <c r="GL8" s="175"/>
      <c r="GM8" s="175"/>
      <c r="GN8" s="175"/>
      <c r="GO8" s="175"/>
      <c r="GP8" s="175"/>
      <c r="GQ8" s="175"/>
      <c r="GR8" s="175"/>
      <c r="GS8" s="175"/>
      <c r="GT8" s="175"/>
      <c r="GU8" s="175"/>
      <c r="GV8" s="175"/>
      <c r="GW8" s="191"/>
      <c r="GX8" s="175"/>
      <c r="GY8" s="175"/>
      <c r="GZ8" s="175"/>
      <c r="HA8" s="175"/>
      <c r="HB8" s="175"/>
      <c r="HC8" s="175"/>
      <c r="HD8" s="175"/>
      <c r="HE8" s="175"/>
      <c r="HF8" s="175"/>
      <c r="HG8" s="175"/>
      <c r="HH8" s="175"/>
      <c r="HI8" s="175"/>
      <c r="HJ8" s="175"/>
      <c r="HK8" s="175"/>
      <c r="HL8" s="177"/>
      <c r="HM8" s="177"/>
      <c r="HN8" s="175"/>
      <c r="HO8" s="175"/>
      <c r="HP8" s="175"/>
      <c r="HQ8" s="175"/>
      <c r="HR8" s="175"/>
      <c r="HS8" s="175"/>
      <c r="HT8" s="181"/>
      <c r="HU8" s="103"/>
      <c r="HV8" s="98"/>
      <c r="HW8" s="98"/>
      <c r="HX8" s="98"/>
    </row>
    <row r="9" spans="1:232" s="99" customFormat="1" ht="6" customHeight="1">
      <c r="A9" s="93"/>
      <c r="B9" s="94"/>
      <c r="C9" s="93"/>
      <c r="D9" s="95"/>
      <c r="E9" s="96"/>
      <c r="F9" s="97"/>
      <c r="G9" s="97"/>
      <c r="H9" s="97"/>
      <c r="I9" s="97"/>
      <c r="J9" s="93"/>
      <c r="K9" s="93"/>
      <c r="L9" s="93"/>
      <c r="M9" s="97"/>
      <c r="N9" s="100"/>
      <c r="O9" s="100"/>
      <c r="P9" s="100"/>
      <c r="Q9" s="100"/>
      <c r="R9" s="100"/>
      <c r="S9" s="100"/>
      <c r="T9" s="100"/>
      <c r="U9" s="100"/>
      <c r="V9" s="101"/>
      <c r="W9" s="100"/>
      <c r="X9" s="98"/>
      <c r="Y9" s="189"/>
      <c r="Z9" s="189"/>
      <c r="AA9" s="189"/>
      <c r="AB9" s="189"/>
      <c r="AC9" s="181"/>
      <c r="AD9" s="181"/>
      <c r="AE9" s="181"/>
      <c r="AF9" s="175"/>
      <c r="AG9" s="179"/>
      <c r="AH9" s="181"/>
      <c r="AI9" s="177"/>
      <c r="AJ9" s="177"/>
      <c r="AK9" s="177"/>
      <c r="AL9" s="175"/>
      <c r="AM9" s="175"/>
      <c r="AN9" s="175"/>
      <c r="AO9" s="175"/>
      <c r="AP9" s="179"/>
      <c r="AQ9" s="179"/>
      <c r="AR9" s="179"/>
      <c r="AS9" s="181"/>
      <c r="AT9" s="181"/>
      <c r="AU9" s="179"/>
      <c r="AV9" s="177"/>
      <c r="AW9" s="181"/>
      <c r="AX9" s="181"/>
      <c r="AY9" s="179"/>
      <c r="AZ9" s="179"/>
      <c r="BA9" s="177"/>
      <c r="BB9" s="181"/>
      <c r="BC9" s="191"/>
      <c r="BD9" s="181"/>
      <c r="BE9" s="177"/>
      <c r="BF9" s="181"/>
      <c r="BG9" s="181"/>
      <c r="BH9" s="181"/>
      <c r="BI9" s="101"/>
      <c r="BJ9" s="179"/>
      <c r="BK9" s="183"/>
      <c r="BL9" s="183"/>
      <c r="BM9" s="183"/>
      <c r="BN9" s="175"/>
      <c r="BO9" s="183"/>
      <c r="BP9" s="183"/>
      <c r="BQ9" s="183"/>
      <c r="BR9" s="183"/>
      <c r="BS9" s="183"/>
      <c r="BT9" s="183"/>
      <c r="BU9" s="183"/>
      <c r="BV9" s="183"/>
      <c r="BW9" s="183"/>
      <c r="BX9" s="189"/>
      <c r="BY9" s="183"/>
      <c r="BZ9" s="183"/>
      <c r="CA9" s="183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9"/>
      <c r="DH9" s="179"/>
      <c r="DI9" s="179"/>
      <c r="DJ9" s="179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9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83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81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7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91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7"/>
      <c r="HM9" s="177"/>
      <c r="HN9" s="175"/>
      <c r="HO9" s="175"/>
      <c r="HP9" s="175"/>
      <c r="HQ9" s="175"/>
      <c r="HR9" s="175"/>
      <c r="HS9" s="175"/>
      <c r="HT9" s="181"/>
      <c r="HU9" s="103"/>
      <c r="HV9" s="98"/>
      <c r="HW9" s="98"/>
      <c r="HX9" s="98"/>
    </row>
    <row r="10" spans="1:232" s="99" customFormat="1" ht="6" customHeight="1">
      <c r="A10" s="93"/>
      <c r="B10" s="94"/>
      <c r="C10" s="93"/>
      <c r="D10" s="95"/>
      <c r="E10" s="96"/>
      <c r="F10" s="97"/>
      <c r="G10" s="97"/>
      <c r="H10" s="97"/>
      <c r="I10" s="97"/>
      <c r="J10" s="93"/>
      <c r="K10" s="93"/>
      <c r="L10" s="93"/>
      <c r="M10" s="97"/>
      <c r="N10" s="100"/>
      <c r="O10" s="100"/>
      <c r="P10" s="100"/>
      <c r="Q10" s="100"/>
      <c r="R10" s="100"/>
      <c r="S10" s="100"/>
      <c r="T10" s="100"/>
      <c r="U10" s="100"/>
      <c r="V10" s="101"/>
      <c r="W10" s="100"/>
      <c r="X10" s="98"/>
      <c r="Y10" s="189"/>
      <c r="Z10" s="189"/>
      <c r="AA10" s="189"/>
      <c r="AB10" s="189"/>
      <c r="AC10" s="181"/>
      <c r="AD10" s="181"/>
      <c r="AE10" s="181"/>
      <c r="AF10" s="175"/>
      <c r="AG10" s="179"/>
      <c r="AH10" s="181"/>
      <c r="AI10" s="177"/>
      <c r="AJ10" s="177"/>
      <c r="AK10" s="177"/>
      <c r="AL10" s="175"/>
      <c r="AM10" s="175"/>
      <c r="AN10" s="175"/>
      <c r="AO10" s="175"/>
      <c r="AP10" s="179"/>
      <c r="AQ10" s="179"/>
      <c r="AR10" s="179"/>
      <c r="AS10" s="181"/>
      <c r="AT10" s="181"/>
      <c r="AU10" s="179"/>
      <c r="AV10" s="177"/>
      <c r="AW10" s="181"/>
      <c r="AX10" s="181"/>
      <c r="AY10" s="179"/>
      <c r="AZ10" s="179"/>
      <c r="BA10" s="177"/>
      <c r="BB10" s="181"/>
      <c r="BC10" s="191"/>
      <c r="BD10" s="181"/>
      <c r="BE10" s="177"/>
      <c r="BF10" s="181"/>
      <c r="BG10" s="181"/>
      <c r="BH10" s="181"/>
      <c r="BI10" s="101"/>
      <c r="BJ10" s="179"/>
      <c r="BK10" s="183"/>
      <c r="BL10" s="183"/>
      <c r="BM10" s="183"/>
      <c r="BN10" s="175"/>
      <c r="BO10" s="183"/>
      <c r="BP10" s="183"/>
      <c r="BQ10" s="183"/>
      <c r="BR10" s="183"/>
      <c r="BS10" s="183"/>
      <c r="BT10" s="183"/>
      <c r="BU10" s="183"/>
      <c r="BV10" s="183"/>
      <c r="BW10" s="183"/>
      <c r="BX10" s="189"/>
      <c r="BY10" s="183"/>
      <c r="BZ10" s="183"/>
      <c r="CA10" s="183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9"/>
      <c r="DH10" s="179"/>
      <c r="DI10" s="179"/>
      <c r="DJ10" s="179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9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83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81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7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91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7"/>
      <c r="HM10" s="177"/>
      <c r="HN10" s="175"/>
      <c r="HO10" s="175"/>
      <c r="HP10" s="175"/>
      <c r="HQ10" s="175"/>
      <c r="HR10" s="175"/>
      <c r="HS10" s="175"/>
      <c r="HT10" s="181"/>
      <c r="HU10" s="103"/>
      <c r="HV10" s="98"/>
      <c r="HW10" s="98"/>
      <c r="HX10" s="98"/>
    </row>
    <row r="11" spans="1:232" s="99" customFormat="1" ht="6" customHeight="1">
      <c r="A11" s="93"/>
      <c r="B11" s="94"/>
      <c r="C11" s="93"/>
      <c r="D11" s="95"/>
      <c r="E11" s="96"/>
      <c r="F11" s="97"/>
      <c r="G11" s="97"/>
      <c r="H11" s="97"/>
      <c r="I11" s="97"/>
      <c r="J11" s="93"/>
      <c r="K11" s="93"/>
      <c r="L11" s="93"/>
      <c r="M11" s="97"/>
      <c r="N11" s="100"/>
      <c r="O11" s="100"/>
      <c r="P11" s="100"/>
      <c r="Q11" s="100"/>
      <c r="R11" s="100"/>
      <c r="S11" s="100"/>
      <c r="T11" s="100"/>
      <c r="U11" s="100"/>
      <c r="V11" s="101"/>
      <c r="W11" s="100"/>
      <c r="X11" s="98"/>
      <c r="Y11" s="189"/>
      <c r="Z11" s="189"/>
      <c r="AA11" s="189"/>
      <c r="AB11" s="189"/>
      <c r="AC11" s="181"/>
      <c r="AD11" s="181"/>
      <c r="AE11" s="181"/>
      <c r="AF11" s="175"/>
      <c r="AG11" s="179"/>
      <c r="AH11" s="181"/>
      <c r="AI11" s="177"/>
      <c r="AJ11" s="177"/>
      <c r="AK11" s="177"/>
      <c r="AL11" s="175"/>
      <c r="AM11" s="175"/>
      <c r="AN11" s="175"/>
      <c r="AO11" s="175"/>
      <c r="AP11" s="179"/>
      <c r="AQ11" s="179"/>
      <c r="AR11" s="179"/>
      <c r="AS11" s="181"/>
      <c r="AT11" s="181"/>
      <c r="AU11" s="179"/>
      <c r="AV11" s="177"/>
      <c r="AW11" s="181"/>
      <c r="AX11" s="181"/>
      <c r="AY11" s="179"/>
      <c r="AZ11" s="179"/>
      <c r="BA11" s="177"/>
      <c r="BB11" s="181"/>
      <c r="BC11" s="191"/>
      <c r="BD11" s="181"/>
      <c r="BE11" s="177"/>
      <c r="BF11" s="181"/>
      <c r="BG11" s="181"/>
      <c r="BH11" s="181"/>
      <c r="BI11" s="101"/>
      <c r="BJ11" s="179"/>
      <c r="BK11" s="183"/>
      <c r="BL11" s="183"/>
      <c r="BM11" s="183"/>
      <c r="BN11" s="175"/>
      <c r="BO11" s="183"/>
      <c r="BP11" s="183"/>
      <c r="BQ11" s="183"/>
      <c r="BR11" s="183"/>
      <c r="BS11" s="183"/>
      <c r="BT11" s="183"/>
      <c r="BU11" s="183"/>
      <c r="BV11" s="183"/>
      <c r="BW11" s="183"/>
      <c r="BX11" s="189"/>
      <c r="BY11" s="183"/>
      <c r="BZ11" s="183"/>
      <c r="CA11" s="183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9"/>
      <c r="DH11" s="179"/>
      <c r="DI11" s="179"/>
      <c r="DJ11" s="179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9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83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81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7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91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7"/>
      <c r="HM11" s="177"/>
      <c r="HN11" s="175"/>
      <c r="HO11" s="175"/>
      <c r="HP11" s="175"/>
      <c r="HQ11" s="175"/>
      <c r="HR11" s="175"/>
      <c r="HS11" s="175"/>
      <c r="HT11" s="181"/>
      <c r="HU11" s="103"/>
      <c r="HV11" s="98"/>
      <c r="HW11" s="98"/>
      <c r="HX11" s="98"/>
    </row>
    <row r="12" spans="1:232" s="99" customFormat="1" ht="6" customHeight="1">
      <c r="A12" s="93"/>
      <c r="B12" s="94"/>
      <c r="C12" s="93"/>
      <c r="D12" s="95"/>
      <c r="E12" s="96"/>
      <c r="F12" s="97"/>
      <c r="G12" s="97"/>
      <c r="H12" s="97"/>
      <c r="I12" s="97"/>
      <c r="J12" s="93"/>
      <c r="K12" s="93"/>
      <c r="L12" s="93"/>
      <c r="M12" s="97"/>
      <c r="N12" s="100"/>
      <c r="O12" s="100"/>
      <c r="P12" s="100"/>
      <c r="Q12" s="100"/>
      <c r="R12" s="100"/>
      <c r="S12" s="100"/>
      <c r="T12" s="100"/>
      <c r="U12" s="100"/>
      <c r="V12" s="101"/>
      <c r="W12" s="100"/>
      <c r="X12" s="98"/>
      <c r="Y12" s="189"/>
      <c r="Z12" s="189"/>
      <c r="AA12" s="189"/>
      <c r="AB12" s="189"/>
      <c r="AC12" s="181"/>
      <c r="AD12" s="181"/>
      <c r="AE12" s="181"/>
      <c r="AF12" s="175"/>
      <c r="AG12" s="179"/>
      <c r="AH12" s="181"/>
      <c r="AI12" s="177"/>
      <c r="AJ12" s="177"/>
      <c r="AK12" s="177"/>
      <c r="AL12" s="175"/>
      <c r="AM12" s="175"/>
      <c r="AN12" s="175"/>
      <c r="AO12" s="175"/>
      <c r="AP12" s="179"/>
      <c r="AQ12" s="179"/>
      <c r="AR12" s="179"/>
      <c r="AS12" s="181"/>
      <c r="AT12" s="181"/>
      <c r="AU12" s="179"/>
      <c r="AV12" s="177"/>
      <c r="AW12" s="181"/>
      <c r="AX12" s="181"/>
      <c r="AY12" s="179"/>
      <c r="AZ12" s="179"/>
      <c r="BA12" s="177"/>
      <c r="BB12" s="181"/>
      <c r="BC12" s="191"/>
      <c r="BD12" s="181"/>
      <c r="BE12" s="177"/>
      <c r="BF12" s="181"/>
      <c r="BG12" s="181"/>
      <c r="BH12" s="181"/>
      <c r="BI12" s="101"/>
      <c r="BJ12" s="179"/>
      <c r="BK12" s="183"/>
      <c r="BL12" s="183"/>
      <c r="BM12" s="183"/>
      <c r="BN12" s="175"/>
      <c r="BO12" s="183"/>
      <c r="BP12" s="183"/>
      <c r="BQ12" s="183"/>
      <c r="BR12" s="183"/>
      <c r="BS12" s="183"/>
      <c r="BT12" s="183"/>
      <c r="BU12" s="183"/>
      <c r="BV12" s="183"/>
      <c r="BW12" s="183"/>
      <c r="BX12" s="189"/>
      <c r="BY12" s="183"/>
      <c r="BZ12" s="183"/>
      <c r="CA12" s="183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9"/>
      <c r="DH12" s="179"/>
      <c r="DI12" s="179"/>
      <c r="DJ12" s="179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9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83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81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7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91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7"/>
      <c r="HM12" s="177"/>
      <c r="HN12" s="175"/>
      <c r="HO12" s="175"/>
      <c r="HP12" s="175"/>
      <c r="HQ12" s="175"/>
      <c r="HR12" s="175"/>
      <c r="HS12" s="175"/>
      <c r="HT12" s="181"/>
      <c r="HU12" s="103"/>
      <c r="HV12" s="98"/>
      <c r="HW12" s="98"/>
      <c r="HX12" s="98"/>
    </row>
    <row r="13" spans="1:232" s="99" customFormat="1" ht="6" customHeight="1">
      <c r="A13" s="93"/>
      <c r="B13" s="94"/>
      <c r="C13" s="93"/>
      <c r="D13" s="95"/>
      <c r="E13" s="96"/>
      <c r="F13" s="97"/>
      <c r="G13" s="97"/>
      <c r="H13" s="97"/>
      <c r="I13" s="97"/>
      <c r="J13" s="93"/>
      <c r="K13" s="93"/>
      <c r="L13" s="93"/>
      <c r="M13" s="97"/>
      <c r="N13" s="100"/>
      <c r="O13" s="100"/>
      <c r="P13" s="100"/>
      <c r="Q13" s="100"/>
      <c r="R13" s="100"/>
      <c r="S13" s="100"/>
      <c r="T13" s="100"/>
      <c r="U13" s="100"/>
      <c r="V13" s="101"/>
      <c r="W13" s="100"/>
      <c r="X13" s="98"/>
      <c r="Y13" s="189"/>
      <c r="Z13" s="189"/>
      <c r="AA13" s="189"/>
      <c r="AB13" s="189"/>
      <c r="AC13" s="181"/>
      <c r="AD13" s="181"/>
      <c r="AE13" s="181"/>
      <c r="AF13" s="175"/>
      <c r="AG13" s="179"/>
      <c r="AH13" s="181"/>
      <c r="AI13" s="177"/>
      <c r="AJ13" s="177"/>
      <c r="AK13" s="177"/>
      <c r="AL13" s="175"/>
      <c r="AM13" s="175"/>
      <c r="AN13" s="175"/>
      <c r="AO13" s="175"/>
      <c r="AP13" s="179"/>
      <c r="AQ13" s="179"/>
      <c r="AR13" s="179"/>
      <c r="AS13" s="181"/>
      <c r="AT13" s="181"/>
      <c r="AU13" s="179"/>
      <c r="AV13" s="177"/>
      <c r="AW13" s="181"/>
      <c r="AX13" s="181"/>
      <c r="AY13" s="179"/>
      <c r="AZ13" s="179"/>
      <c r="BA13" s="177"/>
      <c r="BB13" s="181"/>
      <c r="BC13" s="191"/>
      <c r="BD13" s="181"/>
      <c r="BE13" s="177"/>
      <c r="BF13" s="181"/>
      <c r="BG13" s="181"/>
      <c r="BH13" s="181"/>
      <c r="BI13" s="101"/>
      <c r="BJ13" s="179"/>
      <c r="BK13" s="183"/>
      <c r="BL13" s="183"/>
      <c r="BM13" s="183"/>
      <c r="BN13" s="175"/>
      <c r="BO13" s="183"/>
      <c r="BP13" s="183"/>
      <c r="BQ13" s="183"/>
      <c r="BR13" s="183"/>
      <c r="BS13" s="183"/>
      <c r="BT13" s="183"/>
      <c r="BU13" s="183"/>
      <c r="BV13" s="183"/>
      <c r="BW13" s="183"/>
      <c r="BX13" s="189"/>
      <c r="BY13" s="183"/>
      <c r="BZ13" s="183"/>
      <c r="CA13" s="183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9"/>
      <c r="DH13" s="179"/>
      <c r="DI13" s="179"/>
      <c r="DJ13" s="179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9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83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81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7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  <c r="GL13" s="175"/>
      <c r="GM13" s="175"/>
      <c r="GN13" s="175"/>
      <c r="GO13" s="175"/>
      <c r="GP13" s="175"/>
      <c r="GQ13" s="175"/>
      <c r="GR13" s="175"/>
      <c r="GS13" s="175"/>
      <c r="GT13" s="175"/>
      <c r="GU13" s="175"/>
      <c r="GV13" s="175"/>
      <c r="GW13" s="191"/>
      <c r="GX13" s="175"/>
      <c r="GY13" s="175"/>
      <c r="GZ13" s="175"/>
      <c r="HA13" s="175"/>
      <c r="HB13" s="175"/>
      <c r="HC13" s="175"/>
      <c r="HD13" s="175"/>
      <c r="HE13" s="175"/>
      <c r="HF13" s="175"/>
      <c r="HG13" s="175"/>
      <c r="HH13" s="175"/>
      <c r="HI13" s="175"/>
      <c r="HJ13" s="175"/>
      <c r="HK13" s="175"/>
      <c r="HL13" s="177"/>
      <c r="HM13" s="177"/>
      <c r="HN13" s="175"/>
      <c r="HO13" s="175"/>
      <c r="HP13" s="175"/>
      <c r="HQ13" s="175"/>
      <c r="HR13" s="175"/>
      <c r="HS13" s="175"/>
      <c r="HT13" s="181"/>
      <c r="HU13" s="103"/>
      <c r="HV13" s="98"/>
      <c r="HW13" s="98"/>
      <c r="HX13" s="98"/>
    </row>
    <row r="14" spans="1:232" s="99" customFormat="1" ht="6" customHeight="1">
      <c r="A14" s="93"/>
      <c r="B14" s="94"/>
      <c r="C14" s="93"/>
      <c r="D14" s="95"/>
      <c r="E14" s="96"/>
      <c r="F14" s="97"/>
      <c r="G14" s="97"/>
      <c r="H14" s="97"/>
      <c r="I14" s="97"/>
      <c r="J14" s="93"/>
      <c r="K14" s="93"/>
      <c r="L14" s="93"/>
      <c r="M14" s="97"/>
      <c r="N14" s="100"/>
      <c r="O14" s="100"/>
      <c r="P14" s="100"/>
      <c r="Q14" s="100"/>
      <c r="R14" s="100"/>
      <c r="S14" s="100"/>
      <c r="T14" s="100"/>
      <c r="U14" s="100"/>
      <c r="V14" s="101"/>
      <c r="W14" s="100"/>
      <c r="X14" s="98"/>
      <c r="Y14" s="189"/>
      <c r="Z14" s="189"/>
      <c r="AA14" s="189"/>
      <c r="AB14" s="189"/>
      <c r="AC14" s="181"/>
      <c r="AD14" s="181"/>
      <c r="AE14" s="181"/>
      <c r="AF14" s="175"/>
      <c r="AG14" s="179"/>
      <c r="AH14" s="181"/>
      <c r="AI14" s="177"/>
      <c r="AJ14" s="177"/>
      <c r="AK14" s="177"/>
      <c r="AL14" s="175"/>
      <c r="AM14" s="175"/>
      <c r="AN14" s="175"/>
      <c r="AO14" s="175"/>
      <c r="AP14" s="179"/>
      <c r="AQ14" s="179"/>
      <c r="AR14" s="179"/>
      <c r="AS14" s="181"/>
      <c r="AT14" s="181"/>
      <c r="AU14" s="179"/>
      <c r="AV14" s="177"/>
      <c r="AW14" s="181"/>
      <c r="AX14" s="181"/>
      <c r="AY14" s="179"/>
      <c r="AZ14" s="179"/>
      <c r="BA14" s="177"/>
      <c r="BB14" s="181"/>
      <c r="BC14" s="191"/>
      <c r="BD14" s="181"/>
      <c r="BE14" s="177"/>
      <c r="BF14" s="181"/>
      <c r="BG14" s="181"/>
      <c r="BH14" s="181"/>
      <c r="BI14" s="101"/>
      <c r="BJ14" s="179"/>
      <c r="BK14" s="183"/>
      <c r="BL14" s="183"/>
      <c r="BM14" s="183"/>
      <c r="BN14" s="175"/>
      <c r="BO14" s="183"/>
      <c r="BP14" s="183"/>
      <c r="BQ14" s="183"/>
      <c r="BR14" s="183"/>
      <c r="BS14" s="183"/>
      <c r="BT14" s="183"/>
      <c r="BU14" s="183"/>
      <c r="BV14" s="183"/>
      <c r="BW14" s="183"/>
      <c r="BX14" s="189"/>
      <c r="BY14" s="183"/>
      <c r="BZ14" s="183"/>
      <c r="CA14" s="183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9"/>
      <c r="DH14" s="179"/>
      <c r="DI14" s="179"/>
      <c r="DJ14" s="179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9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83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81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7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91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7"/>
      <c r="HM14" s="177"/>
      <c r="HN14" s="175"/>
      <c r="HO14" s="175"/>
      <c r="HP14" s="175"/>
      <c r="HQ14" s="175"/>
      <c r="HR14" s="175"/>
      <c r="HS14" s="175"/>
      <c r="HT14" s="181"/>
      <c r="HU14" s="103"/>
      <c r="HV14" s="98"/>
      <c r="HW14" s="98"/>
      <c r="HX14" s="98"/>
    </row>
    <row r="15" spans="1:232" s="99" customFormat="1" ht="6" customHeight="1">
      <c r="A15" s="93"/>
      <c r="B15" s="94"/>
      <c r="C15" s="93"/>
      <c r="D15" s="95"/>
      <c r="E15" s="96"/>
      <c r="F15" s="97"/>
      <c r="G15" s="97"/>
      <c r="H15" s="97"/>
      <c r="I15" s="97"/>
      <c r="J15" s="93"/>
      <c r="K15" s="93"/>
      <c r="L15" s="93"/>
      <c r="M15" s="97"/>
      <c r="N15" s="100"/>
      <c r="O15" s="100"/>
      <c r="P15" s="100"/>
      <c r="Q15" s="100"/>
      <c r="R15" s="100"/>
      <c r="S15" s="100"/>
      <c r="T15" s="100"/>
      <c r="U15" s="100"/>
      <c r="V15" s="101"/>
      <c r="W15" s="100"/>
      <c r="X15" s="98"/>
      <c r="Y15" s="189"/>
      <c r="Z15" s="189"/>
      <c r="AA15" s="189"/>
      <c r="AB15" s="189"/>
      <c r="AC15" s="181"/>
      <c r="AD15" s="181"/>
      <c r="AE15" s="181"/>
      <c r="AF15" s="175"/>
      <c r="AG15" s="179"/>
      <c r="AH15" s="181"/>
      <c r="AI15" s="177"/>
      <c r="AJ15" s="177"/>
      <c r="AK15" s="177"/>
      <c r="AL15" s="175"/>
      <c r="AM15" s="175"/>
      <c r="AN15" s="175"/>
      <c r="AO15" s="175"/>
      <c r="AP15" s="179"/>
      <c r="AQ15" s="179"/>
      <c r="AR15" s="179"/>
      <c r="AS15" s="181"/>
      <c r="AT15" s="181"/>
      <c r="AU15" s="179"/>
      <c r="AV15" s="177"/>
      <c r="AW15" s="181"/>
      <c r="AX15" s="181"/>
      <c r="AY15" s="179"/>
      <c r="AZ15" s="179"/>
      <c r="BA15" s="177"/>
      <c r="BB15" s="181"/>
      <c r="BC15" s="191"/>
      <c r="BD15" s="181"/>
      <c r="BE15" s="177"/>
      <c r="BF15" s="181"/>
      <c r="BG15" s="181"/>
      <c r="BH15" s="181"/>
      <c r="BI15" s="101"/>
      <c r="BJ15" s="179"/>
      <c r="BK15" s="183"/>
      <c r="BL15" s="183"/>
      <c r="BM15" s="183"/>
      <c r="BN15" s="175"/>
      <c r="BO15" s="183"/>
      <c r="BP15" s="183"/>
      <c r="BQ15" s="183"/>
      <c r="BR15" s="183"/>
      <c r="BS15" s="183"/>
      <c r="BT15" s="183"/>
      <c r="BU15" s="183"/>
      <c r="BV15" s="183"/>
      <c r="BW15" s="183"/>
      <c r="BX15" s="189"/>
      <c r="BY15" s="183"/>
      <c r="BZ15" s="183"/>
      <c r="CA15" s="183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Y15" s="175"/>
      <c r="CZ15" s="175"/>
      <c r="DA15" s="175"/>
      <c r="DB15" s="175"/>
      <c r="DC15" s="175"/>
      <c r="DD15" s="175"/>
      <c r="DE15" s="175"/>
      <c r="DF15" s="175"/>
      <c r="DG15" s="179"/>
      <c r="DH15" s="179"/>
      <c r="DI15" s="179"/>
      <c r="DJ15" s="179"/>
      <c r="DK15" s="175"/>
      <c r="DL15" s="175"/>
      <c r="DM15" s="175"/>
      <c r="DN15" s="175"/>
      <c r="DO15" s="175"/>
      <c r="DP15" s="175"/>
      <c r="DQ15" s="175"/>
      <c r="DR15" s="175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  <c r="ED15" s="179"/>
      <c r="EE15" s="175"/>
      <c r="EF15" s="175"/>
      <c r="EG15" s="175"/>
      <c r="EH15" s="175"/>
      <c r="EI15" s="175"/>
      <c r="EJ15" s="175"/>
      <c r="EK15" s="175"/>
      <c r="EL15" s="175"/>
      <c r="EM15" s="175"/>
      <c r="EN15" s="175"/>
      <c r="EO15" s="183"/>
      <c r="EP15" s="175"/>
      <c r="EQ15" s="175"/>
      <c r="ER15" s="175"/>
      <c r="ES15" s="175"/>
      <c r="ET15" s="175"/>
      <c r="EU15" s="175"/>
      <c r="EV15" s="175"/>
      <c r="EW15" s="175"/>
      <c r="EX15" s="175"/>
      <c r="EY15" s="175"/>
      <c r="EZ15" s="175"/>
      <c r="FA15" s="175"/>
      <c r="FB15" s="181"/>
      <c r="FC15" s="175"/>
      <c r="FD15" s="175"/>
      <c r="FE15" s="175"/>
      <c r="FF15" s="175"/>
      <c r="FG15" s="175"/>
      <c r="FH15" s="175"/>
      <c r="FI15" s="175"/>
      <c r="FJ15" s="175"/>
      <c r="FK15" s="175"/>
      <c r="FL15" s="175"/>
      <c r="FM15" s="175"/>
      <c r="FN15" s="175"/>
      <c r="FO15" s="175"/>
      <c r="FP15" s="175"/>
      <c r="FQ15" s="175"/>
      <c r="FR15" s="175"/>
      <c r="FS15" s="177"/>
      <c r="FT15" s="175"/>
      <c r="FU15" s="175"/>
      <c r="FV15" s="175"/>
      <c r="FW15" s="175"/>
      <c r="FX15" s="175"/>
      <c r="FY15" s="175"/>
      <c r="FZ15" s="175"/>
      <c r="GA15" s="175"/>
      <c r="GB15" s="175"/>
      <c r="GC15" s="175"/>
      <c r="GD15" s="175"/>
      <c r="GE15" s="175"/>
      <c r="GF15" s="175"/>
      <c r="GG15" s="175"/>
      <c r="GH15" s="175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91"/>
      <c r="GX15" s="175"/>
      <c r="GY15" s="175"/>
      <c r="GZ15" s="175"/>
      <c r="HA15" s="175"/>
      <c r="HB15" s="175"/>
      <c r="HC15" s="175"/>
      <c r="HD15" s="175"/>
      <c r="HE15" s="175"/>
      <c r="HF15" s="175"/>
      <c r="HG15" s="175"/>
      <c r="HH15" s="175"/>
      <c r="HI15" s="175"/>
      <c r="HJ15" s="175"/>
      <c r="HK15" s="175"/>
      <c r="HL15" s="177"/>
      <c r="HM15" s="177"/>
      <c r="HN15" s="175"/>
      <c r="HO15" s="175"/>
      <c r="HP15" s="175"/>
      <c r="HQ15" s="175"/>
      <c r="HR15" s="175"/>
      <c r="HS15" s="175"/>
      <c r="HT15" s="181"/>
      <c r="HU15" s="103"/>
      <c r="HV15" s="98"/>
      <c r="HW15" s="98"/>
      <c r="HX15" s="98"/>
    </row>
    <row r="16" spans="1:232" s="99" customFormat="1" ht="6" customHeight="1">
      <c r="A16" s="93"/>
      <c r="B16" s="94"/>
      <c r="C16" s="93"/>
      <c r="D16" s="95"/>
      <c r="E16" s="96"/>
      <c r="F16" s="97"/>
      <c r="G16" s="97"/>
      <c r="H16" s="97"/>
      <c r="I16" s="97"/>
      <c r="J16" s="93"/>
      <c r="K16" s="93"/>
      <c r="L16" s="93"/>
      <c r="M16" s="97"/>
      <c r="N16" s="100"/>
      <c r="O16" s="100"/>
      <c r="P16" s="100"/>
      <c r="Q16" s="100"/>
      <c r="R16" s="100"/>
      <c r="S16" s="100"/>
      <c r="T16" s="100"/>
      <c r="U16" s="100"/>
      <c r="V16" s="101"/>
      <c r="W16" s="100"/>
      <c r="X16" s="98"/>
      <c r="Y16" s="189"/>
      <c r="Z16" s="189"/>
      <c r="AA16" s="189"/>
      <c r="AB16" s="189"/>
      <c r="AC16" s="181"/>
      <c r="AD16" s="181"/>
      <c r="AE16" s="181"/>
      <c r="AF16" s="175"/>
      <c r="AG16" s="179"/>
      <c r="AH16" s="181"/>
      <c r="AI16" s="177"/>
      <c r="AJ16" s="177"/>
      <c r="AK16" s="177"/>
      <c r="AL16" s="175"/>
      <c r="AM16" s="175"/>
      <c r="AN16" s="175"/>
      <c r="AO16" s="175"/>
      <c r="AP16" s="179"/>
      <c r="AQ16" s="179"/>
      <c r="AR16" s="179"/>
      <c r="AS16" s="181"/>
      <c r="AT16" s="181"/>
      <c r="AU16" s="179"/>
      <c r="AV16" s="177"/>
      <c r="AW16" s="181"/>
      <c r="AX16" s="181"/>
      <c r="AY16" s="179"/>
      <c r="AZ16" s="179"/>
      <c r="BA16" s="177"/>
      <c r="BB16" s="181"/>
      <c r="BC16" s="191"/>
      <c r="BD16" s="181"/>
      <c r="BE16" s="177"/>
      <c r="BF16" s="181"/>
      <c r="BG16" s="181"/>
      <c r="BH16" s="181"/>
      <c r="BI16" s="101"/>
      <c r="BJ16" s="179"/>
      <c r="BK16" s="183"/>
      <c r="BL16" s="183"/>
      <c r="BM16" s="183"/>
      <c r="BN16" s="175"/>
      <c r="BO16" s="183"/>
      <c r="BP16" s="183"/>
      <c r="BQ16" s="183"/>
      <c r="BR16" s="183"/>
      <c r="BS16" s="183"/>
      <c r="BT16" s="183"/>
      <c r="BU16" s="183"/>
      <c r="BV16" s="183"/>
      <c r="BW16" s="183"/>
      <c r="BX16" s="189"/>
      <c r="BY16" s="183"/>
      <c r="BZ16" s="183"/>
      <c r="CA16" s="183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Y16" s="175"/>
      <c r="CZ16" s="175"/>
      <c r="DA16" s="175"/>
      <c r="DB16" s="175"/>
      <c r="DC16" s="175"/>
      <c r="DD16" s="175"/>
      <c r="DE16" s="175"/>
      <c r="DF16" s="175"/>
      <c r="DG16" s="179"/>
      <c r="DH16" s="179"/>
      <c r="DI16" s="179"/>
      <c r="DJ16" s="179"/>
      <c r="DK16" s="175"/>
      <c r="DL16" s="175"/>
      <c r="DM16" s="175"/>
      <c r="DN16" s="175"/>
      <c r="DO16" s="175"/>
      <c r="DP16" s="175"/>
      <c r="DQ16" s="175"/>
      <c r="DR16" s="175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  <c r="ED16" s="179"/>
      <c r="EE16" s="175"/>
      <c r="EF16" s="175"/>
      <c r="EG16" s="175"/>
      <c r="EH16" s="175"/>
      <c r="EI16" s="175"/>
      <c r="EJ16" s="175"/>
      <c r="EK16" s="175"/>
      <c r="EL16" s="175"/>
      <c r="EM16" s="175"/>
      <c r="EN16" s="175"/>
      <c r="EO16" s="183"/>
      <c r="EP16" s="175"/>
      <c r="EQ16" s="175"/>
      <c r="ER16" s="175"/>
      <c r="ES16" s="175"/>
      <c r="ET16" s="175"/>
      <c r="EU16" s="175"/>
      <c r="EV16" s="175"/>
      <c r="EW16" s="175"/>
      <c r="EX16" s="175"/>
      <c r="EY16" s="175"/>
      <c r="EZ16" s="175"/>
      <c r="FA16" s="175"/>
      <c r="FB16" s="181"/>
      <c r="FC16" s="175"/>
      <c r="FD16" s="175"/>
      <c r="FE16" s="175"/>
      <c r="FF16" s="175"/>
      <c r="FG16" s="175"/>
      <c r="FH16" s="175"/>
      <c r="FI16" s="175"/>
      <c r="FJ16" s="175"/>
      <c r="FK16" s="175"/>
      <c r="FL16" s="175"/>
      <c r="FM16" s="175"/>
      <c r="FN16" s="175"/>
      <c r="FO16" s="175"/>
      <c r="FP16" s="175"/>
      <c r="FQ16" s="175"/>
      <c r="FR16" s="175"/>
      <c r="FS16" s="177"/>
      <c r="FT16" s="175"/>
      <c r="FU16" s="175"/>
      <c r="FV16" s="175"/>
      <c r="FW16" s="175"/>
      <c r="FX16" s="175"/>
      <c r="FY16" s="175"/>
      <c r="FZ16" s="175"/>
      <c r="GA16" s="175"/>
      <c r="GB16" s="175"/>
      <c r="GC16" s="175"/>
      <c r="GD16" s="175"/>
      <c r="GE16" s="175"/>
      <c r="GF16" s="175"/>
      <c r="GG16" s="175"/>
      <c r="GH16" s="175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91"/>
      <c r="GX16" s="175"/>
      <c r="GY16" s="175"/>
      <c r="GZ16" s="175"/>
      <c r="HA16" s="175"/>
      <c r="HB16" s="175"/>
      <c r="HC16" s="175"/>
      <c r="HD16" s="175"/>
      <c r="HE16" s="175"/>
      <c r="HF16" s="175"/>
      <c r="HG16" s="175"/>
      <c r="HH16" s="175"/>
      <c r="HI16" s="175"/>
      <c r="HJ16" s="175"/>
      <c r="HK16" s="175"/>
      <c r="HL16" s="177"/>
      <c r="HM16" s="177"/>
      <c r="HN16" s="175"/>
      <c r="HO16" s="175"/>
      <c r="HP16" s="175"/>
      <c r="HQ16" s="175"/>
      <c r="HR16" s="175"/>
      <c r="HS16" s="175"/>
      <c r="HT16" s="181"/>
      <c r="HU16" s="103"/>
      <c r="HV16" s="98"/>
      <c r="HW16" s="98"/>
      <c r="HX16" s="98"/>
    </row>
    <row r="17" spans="1:232" s="99" customFormat="1" ht="6" customHeight="1">
      <c r="A17" s="93"/>
      <c r="B17" s="94"/>
      <c r="C17" s="93"/>
      <c r="D17" s="95"/>
      <c r="E17" s="96"/>
      <c r="F17" s="97"/>
      <c r="G17" s="97"/>
      <c r="H17" s="97"/>
      <c r="I17" s="97"/>
      <c r="J17" s="93"/>
      <c r="K17" s="93"/>
      <c r="L17" s="93"/>
      <c r="M17" s="97"/>
      <c r="N17" s="100"/>
      <c r="O17" s="100"/>
      <c r="P17" s="100"/>
      <c r="Q17" s="100"/>
      <c r="R17" s="100"/>
      <c r="S17" s="100"/>
      <c r="T17" s="100"/>
      <c r="U17" s="100"/>
      <c r="V17" s="101"/>
      <c r="W17" s="100"/>
      <c r="X17" s="98"/>
      <c r="Y17" s="189"/>
      <c r="Z17" s="189"/>
      <c r="AA17" s="189"/>
      <c r="AB17" s="189"/>
      <c r="AC17" s="181"/>
      <c r="AD17" s="181"/>
      <c r="AE17" s="181"/>
      <c r="AF17" s="175"/>
      <c r="AG17" s="179"/>
      <c r="AH17" s="181"/>
      <c r="AI17" s="177"/>
      <c r="AJ17" s="177"/>
      <c r="AK17" s="177"/>
      <c r="AL17" s="175"/>
      <c r="AM17" s="175"/>
      <c r="AN17" s="175"/>
      <c r="AO17" s="175"/>
      <c r="AP17" s="179"/>
      <c r="AQ17" s="179"/>
      <c r="AR17" s="179"/>
      <c r="AS17" s="181"/>
      <c r="AT17" s="181"/>
      <c r="AU17" s="179"/>
      <c r="AV17" s="177"/>
      <c r="AW17" s="181"/>
      <c r="AX17" s="181"/>
      <c r="AY17" s="179"/>
      <c r="AZ17" s="179"/>
      <c r="BA17" s="177"/>
      <c r="BB17" s="181"/>
      <c r="BC17" s="191"/>
      <c r="BD17" s="181"/>
      <c r="BE17" s="177"/>
      <c r="BF17" s="181"/>
      <c r="BG17" s="181"/>
      <c r="BH17" s="192"/>
      <c r="BI17" s="101"/>
      <c r="BJ17" s="179"/>
      <c r="BK17" s="183"/>
      <c r="BL17" s="183"/>
      <c r="BM17" s="183"/>
      <c r="BN17" s="175"/>
      <c r="BO17" s="183"/>
      <c r="BP17" s="183"/>
      <c r="BQ17" s="183"/>
      <c r="BR17" s="183"/>
      <c r="BS17" s="183"/>
      <c r="BT17" s="183"/>
      <c r="BU17" s="183"/>
      <c r="BV17" s="183"/>
      <c r="BW17" s="183"/>
      <c r="BX17" s="189"/>
      <c r="BY17" s="183"/>
      <c r="BZ17" s="183"/>
      <c r="CA17" s="183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9"/>
      <c r="DH17" s="179"/>
      <c r="DI17" s="179"/>
      <c r="DJ17" s="179"/>
      <c r="DK17" s="175"/>
      <c r="DL17" s="175"/>
      <c r="DM17" s="175"/>
      <c r="DN17" s="175"/>
      <c r="DO17" s="175"/>
      <c r="DP17" s="175"/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  <c r="ED17" s="179"/>
      <c r="EE17" s="175"/>
      <c r="EF17" s="175"/>
      <c r="EG17" s="175"/>
      <c r="EH17" s="175"/>
      <c r="EI17" s="175"/>
      <c r="EJ17" s="175"/>
      <c r="EK17" s="175"/>
      <c r="EL17" s="175"/>
      <c r="EM17" s="175"/>
      <c r="EN17" s="175"/>
      <c r="EO17" s="183"/>
      <c r="EP17" s="175"/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5"/>
      <c r="FB17" s="181"/>
      <c r="FC17" s="175"/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5"/>
      <c r="FO17" s="175"/>
      <c r="FP17" s="175"/>
      <c r="FQ17" s="175"/>
      <c r="FR17" s="175"/>
      <c r="FS17" s="177"/>
      <c r="FT17" s="175"/>
      <c r="FU17" s="175"/>
      <c r="FV17" s="175"/>
      <c r="FW17" s="175"/>
      <c r="FX17" s="175"/>
      <c r="FY17" s="175"/>
      <c r="FZ17" s="175"/>
      <c r="GA17" s="175"/>
      <c r="GB17" s="175"/>
      <c r="GC17" s="175"/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5"/>
      <c r="GO17" s="175"/>
      <c r="GP17" s="175"/>
      <c r="GQ17" s="175"/>
      <c r="GR17" s="175"/>
      <c r="GS17" s="175"/>
      <c r="GT17" s="175"/>
      <c r="GU17" s="175"/>
      <c r="GV17" s="175"/>
      <c r="GW17" s="191"/>
      <c r="GX17" s="175"/>
      <c r="GY17" s="175"/>
      <c r="GZ17" s="175"/>
      <c r="HA17" s="175"/>
      <c r="HB17" s="175"/>
      <c r="HC17" s="175"/>
      <c r="HD17" s="175"/>
      <c r="HE17" s="175"/>
      <c r="HF17" s="175"/>
      <c r="HG17" s="175"/>
      <c r="HH17" s="175"/>
      <c r="HI17" s="175"/>
      <c r="HJ17" s="175"/>
      <c r="HK17" s="175"/>
      <c r="HL17" s="177"/>
      <c r="HM17" s="177"/>
      <c r="HN17" s="175"/>
      <c r="HO17" s="175"/>
      <c r="HP17" s="175"/>
      <c r="HQ17" s="175"/>
      <c r="HR17" s="175"/>
      <c r="HS17" s="175"/>
      <c r="HT17" s="192"/>
      <c r="HU17" s="104"/>
      <c r="HV17" s="98"/>
      <c r="HW17" s="98"/>
      <c r="HX17" s="98"/>
    </row>
    <row r="18" spans="1:232" s="99" customFormat="1" ht="6" customHeight="1">
      <c r="A18" s="93"/>
      <c r="B18" s="94"/>
      <c r="C18" s="93"/>
      <c r="D18" s="95"/>
      <c r="E18" s="96"/>
      <c r="F18" s="97"/>
      <c r="G18" s="97"/>
      <c r="H18" s="97"/>
      <c r="I18" s="97"/>
      <c r="J18" s="93"/>
      <c r="K18" s="93"/>
      <c r="L18" s="93"/>
      <c r="M18" s="97"/>
      <c r="N18" s="100"/>
      <c r="O18" s="100"/>
      <c r="P18" s="100"/>
      <c r="Q18" s="100"/>
      <c r="R18" s="100"/>
      <c r="S18" s="100"/>
      <c r="T18" s="100"/>
      <c r="U18" s="100"/>
      <c r="V18" s="101"/>
      <c r="W18" s="100"/>
      <c r="X18" s="98"/>
      <c r="Y18" s="189"/>
      <c r="Z18" s="189"/>
      <c r="AA18" s="189"/>
      <c r="AB18" s="189"/>
      <c r="AC18" s="181"/>
      <c r="AD18" s="181"/>
      <c r="AE18" s="181"/>
      <c r="AF18" s="175"/>
      <c r="AG18" s="179"/>
      <c r="AH18" s="181"/>
      <c r="AI18" s="177"/>
      <c r="AJ18" s="177"/>
      <c r="AK18" s="177"/>
      <c r="AL18" s="175"/>
      <c r="AM18" s="175"/>
      <c r="AN18" s="175"/>
      <c r="AO18" s="175"/>
      <c r="AP18" s="179"/>
      <c r="AQ18" s="179"/>
      <c r="AR18" s="179"/>
      <c r="AS18" s="181"/>
      <c r="AT18" s="181"/>
      <c r="AU18" s="179"/>
      <c r="AV18" s="177"/>
      <c r="AW18" s="181"/>
      <c r="AX18" s="181"/>
      <c r="AY18" s="179"/>
      <c r="AZ18" s="179"/>
      <c r="BA18" s="177"/>
      <c r="BB18" s="181"/>
      <c r="BC18" s="191"/>
      <c r="BD18" s="181"/>
      <c r="BE18" s="177"/>
      <c r="BF18" s="181"/>
      <c r="BG18" s="181"/>
      <c r="BH18" s="181"/>
      <c r="BI18" s="101"/>
      <c r="BJ18" s="179"/>
      <c r="BK18" s="183"/>
      <c r="BL18" s="183"/>
      <c r="BM18" s="183"/>
      <c r="BN18" s="175"/>
      <c r="BO18" s="183"/>
      <c r="BP18" s="183"/>
      <c r="BQ18" s="183"/>
      <c r="BR18" s="183"/>
      <c r="BS18" s="183"/>
      <c r="BT18" s="183"/>
      <c r="BU18" s="183"/>
      <c r="BV18" s="183"/>
      <c r="BW18" s="183"/>
      <c r="BX18" s="189"/>
      <c r="BY18" s="183"/>
      <c r="BZ18" s="183"/>
      <c r="CA18" s="183"/>
      <c r="CB18" s="175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  <c r="CR18" s="175"/>
      <c r="CS18" s="175"/>
      <c r="CT18" s="175"/>
      <c r="CU18" s="175"/>
      <c r="CV18" s="175"/>
      <c r="CW18" s="175"/>
      <c r="CX18" s="175"/>
      <c r="CY18" s="175"/>
      <c r="CZ18" s="175"/>
      <c r="DA18" s="175"/>
      <c r="DB18" s="175"/>
      <c r="DC18" s="175"/>
      <c r="DD18" s="175"/>
      <c r="DE18" s="175"/>
      <c r="DF18" s="175"/>
      <c r="DG18" s="179"/>
      <c r="DH18" s="179"/>
      <c r="DI18" s="179"/>
      <c r="DJ18" s="179"/>
      <c r="DK18" s="175"/>
      <c r="DL18" s="175"/>
      <c r="DM18" s="175"/>
      <c r="DN18" s="175"/>
      <c r="DO18" s="175"/>
      <c r="DP18" s="175"/>
      <c r="DQ18" s="175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  <c r="ED18" s="179"/>
      <c r="EE18" s="175"/>
      <c r="EF18" s="175"/>
      <c r="EG18" s="175"/>
      <c r="EH18" s="175"/>
      <c r="EI18" s="175"/>
      <c r="EJ18" s="175"/>
      <c r="EK18" s="175"/>
      <c r="EL18" s="175"/>
      <c r="EM18" s="175"/>
      <c r="EN18" s="175"/>
      <c r="EO18" s="183"/>
      <c r="EP18" s="175"/>
      <c r="EQ18" s="175"/>
      <c r="ER18" s="175"/>
      <c r="ES18" s="175"/>
      <c r="ET18" s="175"/>
      <c r="EU18" s="175"/>
      <c r="EV18" s="175"/>
      <c r="EW18" s="175"/>
      <c r="EX18" s="175"/>
      <c r="EY18" s="175"/>
      <c r="EZ18" s="175"/>
      <c r="FA18" s="175"/>
      <c r="FB18" s="181"/>
      <c r="FC18" s="175"/>
      <c r="FD18" s="175"/>
      <c r="FE18" s="175"/>
      <c r="FF18" s="175"/>
      <c r="FG18" s="175"/>
      <c r="FH18" s="175"/>
      <c r="FI18" s="175"/>
      <c r="FJ18" s="175"/>
      <c r="FK18" s="175"/>
      <c r="FL18" s="175"/>
      <c r="FM18" s="175"/>
      <c r="FN18" s="175"/>
      <c r="FO18" s="175"/>
      <c r="FP18" s="175"/>
      <c r="FQ18" s="175"/>
      <c r="FR18" s="175"/>
      <c r="FS18" s="177"/>
      <c r="FT18" s="175"/>
      <c r="FU18" s="175"/>
      <c r="FV18" s="175"/>
      <c r="FW18" s="175"/>
      <c r="FX18" s="175"/>
      <c r="FY18" s="175"/>
      <c r="FZ18" s="175"/>
      <c r="GA18" s="175"/>
      <c r="GB18" s="175"/>
      <c r="GC18" s="175"/>
      <c r="GD18" s="175"/>
      <c r="GE18" s="175"/>
      <c r="GF18" s="175"/>
      <c r="GG18" s="175"/>
      <c r="GH18" s="175"/>
      <c r="GI18" s="175"/>
      <c r="GJ18" s="175"/>
      <c r="GK18" s="175"/>
      <c r="GL18" s="175"/>
      <c r="GM18" s="175"/>
      <c r="GN18" s="175"/>
      <c r="GO18" s="175"/>
      <c r="GP18" s="175"/>
      <c r="GQ18" s="175"/>
      <c r="GR18" s="175"/>
      <c r="GS18" s="175"/>
      <c r="GT18" s="175"/>
      <c r="GU18" s="175"/>
      <c r="GV18" s="175"/>
      <c r="GW18" s="191"/>
      <c r="GX18" s="175"/>
      <c r="GY18" s="175"/>
      <c r="GZ18" s="175"/>
      <c r="HA18" s="175"/>
      <c r="HB18" s="175"/>
      <c r="HC18" s="175"/>
      <c r="HD18" s="175"/>
      <c r="HE18" s="175"/>
      <c r="HF18" s="175"/>
      <c r="HG18" s="175"/>
      <c r="HH18" s="175"/>
      <c r="HI18" s="175"/>
      <c r="HJ18" s="175"/>
      <c r="HK18" s="175"/>
      <c r="HL18" s="177"/>
      <c r="HM18" s="177"/>
      <c r="HN18" s="175"/>
      <c r="HO18" s="175"/>
      <c r="HP18" s="175"/>
      <c r="HQ18" s="175"/>
      <c r="HR18" s="175"/>
      <c r="HS18" s="175"/>
      <c r="HT18" s="181"/>
      <c r="HU18" s="103"/>
      <c r="HV18" s="98"/>
      <c r="HW18" s="98"/>
      <c r="HX18" s="98"/>
    </row>
    <row r="19" spans="1:232" s="99" customFormat="1" ht="5.25" customHeight="1">
      <c r="A19" s="93"/>
      <c r="B19" s="94"/>
      <c r="C19" s="98"/>
      <c r="D19" s="105"/>
      <c r="E19" s="98"/>
      <c r="F19" s="98"/>
      <c r="G19" s="98"/>
      <c r="H19" s="98"/>
      <c r="I19" s="98"/>
      <c r="J19" s="93"/>
      <c r="K19" s="93"/>
      <c r="L19" s="93"/>
      <c r="M19" s="98"/>
      <c r="N19" s="100"/>
      <c r="O19" s="100"/>
      <c r="P19" s="100"/>
      <c r="Q19" s="100"/>
      <c r="R19" s="100"/>
      <c r="S19" s="100"/>
      <c r="T19" s="100"/>
      <c r="U19" s="100"/>
      <c r="V19" s="101"/>
      <c r="W19" s="106"/>
      <c r="X19" s="98"/>
      <c r="Y19" s="189"/>
      <c r="Z19" s="189"/>
      <c r="AA19" s="189"/>
      <c r="AB19" s="189"/>
      <c r="AC19" s="181"/>
      <c r="AD19" s="181"/>
      <c r="AE19" s="181"/>
      <c r="AF19" s="176"/>
      <c r="AG19" s="180"/>
      <c r="AH19" s="181"/>
      <c r="AI19" s="177"/>
      <c r="AJ19" s="177"/>
      <c r="AK19" s="177"/>
      <c r="AL19" s="176"/>
      <c r="AM19" s="176"/>
      <c r="AN19" s="176"/>
      <c r="AO19" s="176"/>
      <c r="AP19" s="180"/>
      <c r="AQ19" s="180"/>
      <c r="AR19" s="180"/>
      <c r="AS19" s="181"/>
      <c r="AT19" s="181"/>
      <c r="AU19" s="180"/>
      <c r="AV19" s="177"/>
      <c r="AW19" s="181"/>
      <c r="AX19" s="181"/>
      <c r="AY19" s="180"/>
      <c r="AZ19" s="180"/>
      <c r="BA19" s="177"/>
      <c r="BB19" s="181"/>
      <c r="BC19" s="191"/>
      <c r="BD19" s="181"/>
      <c r="BE19" s="177"/>
      <c r="BF19" s="181"/>
      <c r="BG19" s="181"/>
      <c r="BH19" s="181"/>
      <c r="BI19" s="101"/>
      <c r="BJ19" s="180"/>
      <c r="BK19" s="184"/>
      <c r="BL19" s="184"/>
      <c r="BM19" s="184"/>
      <c r="BN19" s="176"/>
      <c r="BO19" s="184"/>
      <c r="BP19" s="184"/>
      <c r="BQ19" s="184"/>
      <c r="BR19" s="184"/>
      <c r="BS19" s="184"/>
      <c r="BT19" s="184"/>
      <c r="BU19" s="184"/>
      <c r="BV19" s="184"/>
      <c r="BW19" s="184"/>
      <c r="BX19" s="189"/>
      <c r="BY19" s="184"/>
      <c r="BZ19" s="184"/>
      <c r="CA19" s="184"/>
      <c r="CB19" s="176"/>
      <c r="CC19" s="176"/>
      <c r="CD19" s="176"/>
      <c r="CE19" s="176"/>
      <c r="CF19" s="176"/>
      <c r="CG19" s="176"/>
      <c r="CH19" s="176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80"/>
      <c r="DH19" s="180"/>
      <c r="DI19" s="180"/>
      <c r="DJ19" s="180"/>
      <c r="DK19" s="176"/>
      <c r="DL19" s="176"/>
      <c r="DM19" s="176"/>
      <c r="DN19" s="176"/>
      <c r="DO19" s="176"/>
      <c r="DP19" s="176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  <c r="EB19" s="176"/>
      <c r="EC19" s="176"/>
      <c r="ED19" s="180"/>
      <c r="EE19" s="176"/>
      <c r="EF19" s="176"/>
      <c r="EG19" s="176"/>
      <c r="EH19" s="176"/>
      <c r="EI19" s="176"/>
      <c r="EJ19" s="176"/>
      <c r="EK19" s="176"/>
      <c r="EL19" s="176"/>
      <c r="EM19" s="176"/>
      <c r="EN19" s="176"/>
      <c r="EO19" s="184"/>
      <c r="EP19" s="176"/>
      <c r="EQ19" s="176"/>
      <c r="ER19" s="176"/>
      <c r="ES19" s="176"/>
      <c r="ET19" s="176"/>
      <c r="EU19" s="176"/>
      <c r="EV19" s="176"/>
      <c r="EW19" s="176"/>
      <c r="EX19" s="176"/>
      <c r="EY19" s="176"/>
      <c r="EZ19" s="176"/>
      <c r="FA19" s="176"/>
      <c r="FB19" s="181"/>
      <c r="FC19" s="176"/>
      <c r="FD19" s="176"/>
      <c r="FE19" s="176"/>
      <c r="FF19" s="176"/>
      <c r="FG19" s="176"/>
      <c r="FH19" s="176"/>
      <c r="FI19" s="176"/>
      <c r="FJ19" s="176"/>
      <c r="FK19" s="176"/>
      <c r="FL19" s="176"/>
      <c r="FM19" s="176"/>
      <c r="FN19" s="176"/>
      <c r="FO19" s="176"/>
      <c r="FP19" s="176"/>
      <c r="FQ19" s="176"/>
      <c r="FR19" s="176"/>
      <c r="FS19" s="177"/>
      <c r="FT19" s="176"/>
      <c r="FU19" s="176"/>
      <c r="FV19" s="176"/>
      <c r="FW19" s="176"/>
      <c r="FX19" s="176"/>
      <c r="FY19" s="176"/>
      <c r="FZ19" s="176"/>
      <c r="GA19" s="176"/>
      <c r="GB19" s="176"/>
      <c r="GC19" s="176"/>
      <c r="GD19" s="176"/>
      <c r="GE19" s="176"/>
      <c r="GF19" s="176"/>
      <c r="GG19" s="176"/>
      <c r="GH19" s="176"/>
      <c r="GI19" s="176"/>
      <c r="GJ19" s="176"/>
      <c r="GK19" s="176"/>
      <c r="GL19" s="176"/>
      <c r="GM19" s="176"/>
      <c r="GN19" s="176"/>
      <c r="GO19" s="176"/>
      <c r="GP19" s="176"/>
      <c r="GQ19" s="176"/>
      <c r="GR19" s="176"/>
      <c r="GS19" s="176"/>
      <c r="GT19" s="176"/>
      <c r="GU19" s="176"/>
      <c r="GV19" s="176"/>
      <c r="GW19" s="191"/>
      <c r="GX19" s="176"/>
      <c r="GY19" s="176"/>
      <c r="GZ19" s="176"/>
      <c r="HA19" s="176"/>
      <c r="HB19" s="176"/>
      <c r="HC19" s="176"/>
      <c r="HD19" s="176"/>
      <c r="HE19" s="176"/>
      <c r="HF19" s="176"/>
      <c r="HG19" s="176"/>
      <c r="HH19" s="176"/>
      <c r="HI19" s="176"/>
      <c r="HJ19" s="176"/>
      <c r="HK19" s="176"/>
      <c r="HL19" s="177"/>
      <c r="HM19" s="177"/>
      <c r="HN19" s="176"/>
      <c r="HO19" s="176"/>
      <c r="HP19" s="176"/>
      <c r="HQ19" s="176"/>
      <c r="HR19" s="176"/>
      <c r="HS19" s="176"/>
      <c r="HT19" s="181"/>
      <c r="HU19" s="103"/>
      <c r="HV19" s="98"/>
      <c r="HW19" s="98"/>
      <c r="HX19" s="98"/>
    </row>
    <row r="20" spans="1:232" s="98" customFormat="1" ht="26.25" customHeight="1">
      <c r="A20" s="107"/>
      <c r="B20" s="108"/>
      <c r="D20" s="105"/>
      <c r="J20" s="107"/>
      <c r="K20" s="107"/>
      <c r="L20" s="107"/>
      <c r="N20" s="109"/>
      <c r="O20" s="110"/>
      <c r="P20" s="110"/>
      <c r="Q20" s="110"/>
      <c r="R20" s="109"/>
      <c r="S20" s="110"/>
      <c r="T20" s="110"/>
      <c r="U20" s="110"/>
      <c r="V20" s="101"/>
      <c r="Y20" s="19"/>
      <c r="Z20" s="19"/>
      <c r="AA20" s="19"/>
      <c r="AB20" s="19"/>
      <c r="AC20" s="19"/>
      <c r="AD20" s="19" t="s">
        <v>216</v>
      </c>
      <c r="AE20" s="19"/>
      <c r="AF20" s="19"/>
      <c r="AG20" s="19"/>
      <c r="AH20" s="19" t="s">
        <v>216</v>
      </c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 t="s">
        <v>216</v>
      </c>
      <c r="AU20" s="19"/>
      <c r="AV20" s="19"/>
      <c r="AW20" s="19"/>
      <c r="AX20" s="19"/>
      <c r="AY20" s="19"/>
      <c r="AZ20" s="19"/>
      <c r="BA20" s="19"/>
      <c r="BB20" s="19"/>
      <c r="BC20" s="67"/>
      <c r="BD20" s="19" t="s">
        <v>216</v>
      </c>
      <c r="BE20" s="19"/>
      <c r="BF20" s="19"/>
      <c r="BG20" s="19"/>
      <c r="BH20" s="111"/>
      <c r="BI20" s="101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 t="s">
        <v>216</v>
      </c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 t="s">
        <v>216</v>
      </c>
      <c r="CY20" s="19" t="s">
        <v>216</v>
      </c>
      <c r="CZ20" s="19"/>
      <c r="DA20" s="19"/>
      <c r="DB20" s="19"/>
      <c r="DC20" s="19"/>
      <c r="DD20" s="19"/>
      <c r="DE20" s="19" t="s">
        <v>216</v>
      </c>
      <c r="DF20" s="19" t="s">
        <v>216</v>
      </c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 t="s">
        <v>216</v>
      </c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 t="s">
        <v>216</v>
      </c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 t="s">
        <v>216</v>
      </c>
      <c r="FF20" s="19" t="s">
        <v>216</v>
      </c>
      <c r="FG20" s="19" t="s">
        <v>216</v>
      </c>
      <c r="FH20" s="19"/>
      <c r="FI20" s="19"/>
      <c r="FJ20" s="19"/>
      <c r="FK20" s="19"/>
      <c r="FL20" s="19"/>
      <c r="FM20" s="19"/>
      <c r="FN20" s="19" t="s">
        <v>216</v>
      </c>
      <c r="FO20" s="19" t="s">
        <v>216</v>
      </c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67"/>
      <c r="GX20" s="88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88"/>
      <c r="HK20" s="19"/>
      <c r="HL20" s="19"/>
      <c r="HM20" s="19"/>
      <c r="HN20" s="19"/>
      <c r="HO20" s="19"/>
      <c r="HP20" s="19"/>
      <c r="HQ20" s="19"/>
      <c r="HR20" s="19"/>
      <c r="HS20" s="19"/>
      <c r="HT20" s="111"/>
      <c r="HU20" s="103"/>
    </row>
    <row r="21" spans="1:232" s="120" customFormat="1" ht="15" customHeight="1">
      <c r="A21" s="112"/>
      <c r="B21" s="113"/>
      <c r="C21" s="1" t="s">
        <v>1015</v>
      </c>
      <c r="D21" s="114"/>
      <c r="E21" s="98"/>
      <c r="F21" s="93"/>
      <c r="G21" s="93"/>
      <c r="H21" s="93"/>
      <c r="I21" s="107"/>
      <c r="J21" s="107"/>
      <c r="K21" s="107"/>
      <c r="L21" s="107"/>
      <c r="M21" s="93"/>
      <c r="N21" s="115"/>
      <c r="O21" s="115"/>
      <c r="P21" s="115"/>
      <c r="Q21" s="115"/>
      <c r="R21" s="115"/>
      <c r="S21" s="115"/>
      <c r="T21" s="115"/>
      <c r="U21" s="115"/>
      <c r="V21" s="116"/>
      <c r="W21" s="117"/>
      <c r="X21" s="93"/>
      <c r="Y21" s="66" t="s">
        <v>220</v>
      </c>
      <c r="Z21" s="66" t="s">
        <v>221</v>
      </c>
      <c r="AA21" s="66" t="s">
        <v>222</v>
      </c>
      <c r="AB21" s="66" t="s">
        <v>290</v>
      </c>
      <c r="AC21" s="66" t="s">
        <v>298</v>
      </c>
      <c r="AD21" s="66" t="s">
        <v>299</v>
      </c>
      <c r="AE21" s="66" t="s">
        <v>300</v>
      </c>
      <c r="AF21" s="66" t="s">
        <v>327</v>
      </c>
      <c r="AG21" s="66" t="s">
        <v>328</v>
      </c>
      <c r="AH21" s="66" t="s">
        <v>329</v>
      </c>
      <c r="AI21" s="66" t="s">
        <v>330</v>
      </c>
      <c r="AJ21" s="66" t="s">
        <v>331</v>
      </c>
      <c r="AK21" s="66" t="s">
        <v>344</v>
      </c>
      <c r="AL21" s="66" t="s">
        <v>345</v>
      </c>
      <c r="AM21" s="66" t="s">
        <v>346</v>
      </c>
      <c r="AN21" s="66" t="s">
        <v>347</v>
      </c>
      <c r="AO21" s="66" t="s">
        <v>348</v>
      </c>
      <c r="AP21" s="66" t="s">
        <v>371</v>
      </c>
      <c r="AQ21" s="66" t="s">
        <v>372</v>
      </c>
      <c r="AR21" s="66" t="s">
        <v>373</v>
      </c>
      <c r="AS21" s="66" t="s">
        <v>413</v>
      </c>
      <c r="AT21" s="66" t="s">
        <v>414</v>
      </c>
      <c r="AU21" s="66" t="s">
        <v>423</v>
      </c>
      <c r="AV21" s="66" t="s">
        <v>424</v>
      </c>
      <c r="AW21" s="66" t="s">
        <v>425</v>
      </c>
      <c r="AX21" s="66" t="s">
        <v>426</v>
      </c>
      <c r="AY21" s="66" t="s">
        <v>470</v>
      </c>
      <c r="AZ21" s="66" t="s">
        <v>483</v>
      </c>
      <c r="BA21" s="66" t="s">
        <v>484</v>
      </c>
      <c r="BB21" s="66" t="s">
        <v>485</v>
      </c>
      <c r="BC21" s="68"/>
      <c r="BD21" s="66" t="s">
        <v>526</v>
      </c>
      <c r="BE21" s="66" t="s">
        <v>527</v>
      </c>
      <c r="BF21" s="66" t="s">
        <v>528</v>
      </c>
      <c r="BG21" s="66" t="s">
        <v>529</v>
      </c>
      <c r="BH21" s="66"/>
      <c r="BI21" s="116"/>
      <c r="BJ21" s="118" t="s">
        <v>210</v>
      </c>
      <c r="BK21" s="118" t="s">
        <v>211</v>
      </c>
      <c r="BL21" s="66" t="s">
        <v>234</v>
      </c>
      <c r="BM21" s="66" t="s">
        <v>235</v>
      </c>
      <c r="BN21" s="66" t="s">
        <v>236</v>
      </c>
      <c r="BO21" s="66" t="s">
        <v>237</v>
      </c>
      <c r="BP21" s="66" t="s">
        <v>238</v>
      </c>
      <c r="BQ21" s="66" t="s">
        <v>239</v>
      </c>
      <c r="BR21" s="66" t="s">
        <v>240</v>
      </c>
      <c r="BS21" s="66" t="s">
        <v>241</v>
      </c>
      <c r="BT21" s="66" t="s">
        <v>242</v>
      </c>
      <c r="BU21" s="66" t="s">
        <v>251</v>
      </c>
      <c r="BV21" s="66" t="s">
        <v>243</v>
      </c>
      <c r="BW21" s="66" t="s">
        <v>244</v>
      </c>
      <c r="BX21" s="66" t="s">
        <v>245</v>
      </c>
      <c r="BY21" s="66" t="s">
        <v>246</v>
      </c>
      <c r="BZ21" s="66" t="s">
        <v>247</v>
      </c>
      <c r="CA21" s="66" t="s">
        <v>248</v>
      </c>
      <c r="CB21" s="78" t="s">
        <v>268</v>
      </c>
      <c r="CC21" s="78" t="s">
        <v>269</v>
      </c>
      <c r="CD21" s="78" t="s">
        <v>270</v>
      </c>
      <c r="CE21" s="78" t="s">
        <v>271</v>
      </c>
      <c r="CF21" s="78" t="s">
        <v>272</v>
      </c>
      <c r="CG21" s="78" t="s">
        <v>273</v>
      </c>
      <c r="CH21" s="78" t="s">
        <v>274</v>
      </c>
      <c r="CI21" s="78" t="s">
        <v>275</v>
      </c>
      <c r="CJ21" s="78" t="s">
        <v>276</v>
      </c>
      <c r="CK21" s="78" t="s">
        <v>277</v>
      </c>
      <c r="CL21" s="78" t="s">
        <v>278</v>
      </c>
      <c r="CM21" s="78" t="s">
        <v>279</v>
      </c>
      <c r="CN21" s="78" t="s">
        <v>280</v>
      </c>
      <c r="CO21" s="78" t="s">
        <v>281</v>
      </c>
      <c r="CP21" s="78" t="s">
        <v>282</v>
      </c>
      <c r="CQ21" s="78" t="s">
        <v>283</v>
      </c>
      <c r="CR21" s="78" t="s">
        <v>284</v>
      </c>
      <c r="CS21" s="78" t="s">
        <v>308</v>
      </c>
      <c r="CT21" s="78" t="s">
        <v>309</v>
      </c>
      <c r="CU21" s="78" t="s">
        <v>310</v>
      </c>
      <c r="CV21" s="78" t="s">
        <v>311</v>
      </c>
      <c r="CW21" s="78" t="s">
        <v>312</v>
      </c>
      <c r="CX21" s="78" t="s">
        <v>313</v>
      </c>
      <c r="CY21" s="78" t="s">
        <v>314</v>
      </c>
      <c r="CZ21" s="78" t="s">
        <v>315</v>
      </c>
      <c r="DA21" s="78" t="s">
        <v>316</v>
      </c>
      <c r="DB21" s="78" t="s">
        <v>317</v>
      </c>
      <c r="DC21" s="78" t="s">
        <v>318</v>
      </c>
      <c r="DD21" s="78" t="s">
        <v>319</v>
      </c>
      <c r="DE21" s="78" t="s">
        <v>325</v>
      </c>
      <c r="DF21" s="78" t="s">
        <v>326</v>
      </c>
      <c r="DG21" s="66" t="s">
        <v>316</v>
      </c>
      <c r="DH21" s="66" t="s">
        <v>317</v>
      </c>
      <c r="DI21" s="118" t="s">
        <v>318</v>
      </c>
      <c r="DJ21" s="66" t="s">
        <v>319</v>
      </c>
      <c r="DK21" s="66" t="s">
        <v>325</v>
      </c>
      <c r="DL21" s="66" t="s">
        <v>326</v>
      </c>
      <c r="DM21" s="66" t="s">
        <v>334</v>
      </c>
      <c r="DN21" s="66" t="s">
        <v>335</v>
      </c>
      <c r="DO21" s="66" t="s">
        <v>336</v>
      </c>
      <c r="DP21" s="66" t="s">
        <v>337</v>
      </c>
      <c r="DQ21" s="66" t="s">
        <v>338</v>
      </c>
      <c r="DR21" s="66" t="s">
        <v>341</v>
      </c>
      <c r="DS21" s="119" t="s">
        <v>356</v>
      </c>
      <c r="DT21" s="119" t="s">
        <v>357</v>
      </c>
      <c r="DU21" s="119" t="s">
        <v>358</v>
      </c>
      <c r="DV21" s="119" t="s">
        <v>359</v>
      </c>
      <c r="DW21" s="119" t="s">
        <v>360</v>
      </c>
      <c r="DX21" s="119" t="s">
        <v>361</v>
      </c>
      <c r="DY21" s="119" t="s">
        <v>362</v>
      </c>
      <c r="DZ21" s="119" t="s">
        <v>363</v>
      </c>
      <c r="EA21" s="119" t="s">
        <v>364</v>
      </c>
      <c r="EB21" s="119" t="s">
        <v>365</v>
      </c>
      <c r="EC21" s="119" t="s">
        <v>366</v>
      </c>
      <c r="ED21" s="119" t="s">
        <v>367</v>
      </c>
      <c r="EE21" s="119" t="s">
        <v>368</v>
      </c>
      <c r="EF21" s="119" t="s">
        <v>369</v>
      </c>
      <c r="EG21" s="118" t="s">
        <v>388</v>
      </c>
      <c r="EH21" s="118" t="s">
        <v>389</v>
      </c>
      <c r="EI21" s="118" t="s">
        <v>390</v>
      </c>
      <c r="EJ21" s="118" t="s">
        <v>391</v>
      </c>
      <c r="EK21" s="118" t="s">
        <v>392</v>
      </c>
      <c r="EL21" s="118" t="s">
        <v>393</v>
      </c>
      <c r="EM21" s="118" t="s">
        <v>394</v>
      </c>
      <c r="EN21" s="66" t="s">
        <v>395</v>
      </c>
      <c r="EO21" s="118" t="s">
        <v>396</v>
      </c>
      <c r="EP21" s="66" t="s">
        <v>397</v>
      </c>
      <c r="EQ21" s="66" t="s">
        <v>398</v>
      </c>
      <c r="ER21" s="118" t="s">
        <v>399</v>
      </c>
      <c r="ES21" s="66" t="s">
        <v>400</v>
      </c>
      <c r="ET21" s="66" t="s">
        <v>401</v>
      </c>
      <c r="EU21" s="66" t="s">
        <v>402</v>
      </c>
      <c r="EV21" s="118" t="s">
        <v>403</v>
      </c>
      <c r="EW21" s="118" t="s">
        <v>404</v>
      </c>
      <c r="EX21" s="66" t="s">
        <v>416</v>
      </c>
      <c r="EY21" s="118" t="s">
        <v>417</v>
      </c>
      <c r="EZ21" s="66" t="s">
        <v>418</v>
      </c>
      <c r="FA21" s="66" t="s">
        <v>419</v>
      </c>
      <c r="FB21" s="66" t="s">
        <v>436</v>
      </c>
      <c r="FC21" s="66" t="s">
        <v>437</v>
      </c>
      <c r="FD21" s="66" t="s">
        <v>438</v>
      </c>
      <c r="FE21" s="66" t="s">
        <v>439</v>
      </c>
      <c r="FF21" s="66" t="s">
        <v>440</v>
      </c>
      <c r="FG21" s="66" t="s">
        <v>441</v>
      </c>
      <c r="FH21" s="66" t="s">
        <v>442</v>
      </c>
      <c r="FI21" s="66" t="s">
        <v>443</v>
      </c>
      <c r="FJ21" s="66" t="s">
        <v>444</v>
      </c>
      <c r="FK21" s="66" t="s">
        <v>451</v>
      </c>
      <c r="FL21" s="66" t="s">
        <v>452</v>
      </c>
      <c r="FM21" s="66" t="s">
        <v>453</v>
      </c>
      <c r="FN21" s="66" t="s">
        <v>454</v>
      </c>
      <c r="FO21" s="66" t="s">
        <v>455</v>
      </c>
      <c r="FP21" s="66" t="s">
        <v>456</v>
      </c>
      <c r="FQ21" s="66" t="s">
        <v>457</v>
      </c>
      <c r="FR21" s="66" t="s">
        <v>458</v>
      </c>
      <c r="FS21" s="66" t="s">
        <v>459</v>
      </c>
      <c r="FT21" s="66" t="s">
        <v>469</v>
      </c>
      <c r="FU21" s="66" t="s">
        <v>474</v>
      </c>
      <c r="FV21" s="66" t="s">
        <v>475</v>
      </c>
      <c r="FW21" s="66" t="s">
        <v>476</v>
      </c>
      <c r="FX21" s="66" t="s">
        <v>477</v>
      </c>
      <c r="FY21" s="66" t="s">
        <v>478</v>
      </c>
      <c r="FZ21" s="66" t="s">
        <v>479</v>
      </c>
      <c r="GA21" s="66" t="s">
        <v>480</v>
      </c>
      <c r="GB21" s="66" t="s">
        <v>481</v>
      </c>
      <c r="GC21" s="66" t="s">
        <v>482</v>
      </c>
      <c r="GD21" s="78" t="s">
        <v>523</v>
      </c>
      <c r="GE21" s="118" t="s">
        <v>490</v>
      </c>
      <c r="GF21" s="118" t="s">
        <v>491</v>
      </c>
      <c r="GG21" s="66" t="s">
        <v>494</v>
      </c>
      <c r="GH21" s="66" t="s">
        <v>497</v>
      </c>
      <c r="GI21" s="66" t="s">
        <v>498</v>
      </c>
      <c r="GJ21" s="66" t="s">
        <v>499</v>
      </c>
      <c r="GK21" s="66" t="s">
        <v>500</v>
      </c>
      <c r="GL21" s="66" t="s">
        <v>505</v>
      </c>
      <c r="GM21" s="66" t="s">
        <v>506</v>
      </c>
      <c r="GN21" s="66" t="s">
        <v>507</v>
      </c>
      <c r="GO21" s="66" t="s">
        <v>508</v>
      </c>
      <c r="GP21" s="66" t="s">
        <v>509</v>
      </c>
      <c r="GQ21" s="66" t="s">
        <v>510</v>
      </c>
      <c r="GR21" s="66" t="s">
        <v>511</v>
      </c>
      <c r="GS21" s="66" t="s">
        <v>512</v>
      </c>
      <c r="GT21" s="66" t="s">
        <v>513</v>
      </c>
      <c r="GU21" s="118" t="s">
        <v>514</v>
      </c>
      <c r="GV21" s="66" t="s">
        <v>515</v>
      </c>
      <c r="GW21" s="68"/>
      <c r="GX21" s="66" t="s">
        <v>531</v>
      </c>
      <c r="GY21" s="66" t="s">
        <v>532</v>
      </c>
      <c r="GZ21" s="66" t="s">
        <v>533</v>
      </c>
      <c r="HA21" s="66" t="s">
        <v>534</v>
      </c>
      <c r="HB21" s="66" t="s">
        <v>536</v>
      </c>
      <c r="HC21" s="66" t="s">
        <v>537</v>
      </c>
      <c r="HD21" s="66" t="s">
        <v>539</v>
      </c>
      <c r="HE21" s="66" t="s">
        <v>540</v>
      </c>
      <c r="HF21" s="66" t="s">
        <v>541</v>
      </c>
      <c r="HG21" s="66" t="s">
        <v>542</v>
      </c>
      <c r="HH21" s="66" t="s">
        <v>543</v>
      </c>
      <c r="HI21" s="66" t="s">
        <v>544</v>
      </c>
      <c r="HJ21" s="66" t="s">
        <v>545</v>
      </c>
      <c r="HK21" s="66" t="s">
        <v>546</v>
      </c>
      <c r="HL21" s="66" t="s">
        <v>547</v>
      </c>
      <c r="HM21" s="66" t="s">
        <v>548</v>
      </c>
      <c r="HN21" s="66" t="s">
        <v>549</v>
      </c>
      <c r="HO21" s="66" t="s">
        <v>550</v>
      </c>
      <c r="HP21" s="66" t="s">
        <v>551</v>
      </c>
      <c r="HQ21" s="66" t="s">
        <v>552</v>
      </c>
      <c r="HR21" s="66" t="s">
        <v>553</v>
      </c>
      <c r="HS21" s="66" t="s">
        <v>554</v>
      </c>
      <c r="HT21" s="19" t="s">
        <v>117</v>
      </c>
      <c r="HU21" s="117"/>
      <c r="HV21" s="117"/>
      <c r="HW21" s="117"/>
      <c r="HX21" s="117"/>
    </row>
    <row r="22" spans="1:232" s="117" customFormat="1" ht="15" customHeight="1">
      <c r="A22" s="107"/>
      <c r="B22" s="121"/>
      <c r="C22" s="1" t="s">
        <v>1017</v>
      </c>
      <c r="D22" s="114"/>
      <c r="E22" s="98"/>
      <c r="F22" s="93"/>
      <c r="G22" s="93"/>
      <c r="H22" s="93"/>
      <c r="I22" s="107"/>
      <c r="J22" s="93"/>
      <c r="K22" s="93"/>
      <c r="L22" s="93"/>
      <c r="M22" s="93"/>
      <c r="N22" s="122" t="s">
        <v>0</v>
      </c>
      <c r="O22" s="123"/>
      <c r="P22" s="123"/>
      <c r="Q22" s="123"/>
      <c r="R22" s="123"/>
      <c r="S22" s="123"/>
      <c r="T22" s="123"/>
      <c r="U22" s="124"/>
      <c r="V22" s="125"/>
      <c r="W22" s="126" t="s">
        <v>1</v>
      </c>
      <c r="X22" s="93"/>
      <c r="Y22" s="65">
        <v>44652</v>
      </c>
      <c r="Z22" s="65">
        <v>46844</v>
      </c>
      <c r="AA22" s="65">
        <v>11049</v>
      </c>
      <c r="AB22" s="65" t="s">
        <v>136</v>
      </c>
      <c r="AC22" s="65">
        <v>42522</v>
      </c>
      <c r="AD22" s="65">
        <v>43252</v>
      </c>
      <c r="AE22" s="65">
        <v>45444</v>
      </c>
      <c r="AF22" s="65">
        <v>39995</v>
      </c>
      <c r="AG22" s="65">
        <v>42552</v>
      </c>
      <c r="AH22" s="65">
        <v>38930</v>
      </c>
      <c r="AI22" s="65">
        <v>41487</v>
      </c>
      <c r="AJ22" s="65">
        <v>44044</v>
      </c>
      <c r="AK22" s="65">
        <v>40422</v>
      </c>
      <c r="AL22" s="65">
        <v>42614</v>
      </c>
      <c r="AM22" s="65">
        <v>42979</v>
      </c>
      <c r="AN22" s="65">
        <v>45536</v>
      </c>
      <c r="AO22" s="65">
        <v>45536</v>
      </c>
      <c r="AP22" s="65" t="s">
        <v>174</v>
      </c>
      <c r="AQ22" s="65" t="s">
        <v>374</v>
      </c>
      <c r="AR22" s="65" t="s">
        <v>175</v>
      </c>
      <c r="AS22" s="65">
        <v>38657</v>
      </c>
      <c r="AT22" s="65">
        <v>43770</v>
      </c>
      <c r="AU22" s="65" t="s">
        <v>186</v>
      </c>
      <c r="AV22" s="65" t="s">
        <v>186</v>
      </c>
      <c r="AW22" s="65" t="s">
        <v>427</v>
      </c>
      <c r="AX22" s="65" t="s">
        <v>428</v>
      </c>
      <c r="AY22" s="65">
        <v>45689</v>
      </c>
      <c r="AZ22" s="65" t="s">
        <v>486</v>
      </c>
      <c r="BA22" s="65" t="s">
        <v>487</v>
      </c>
      <c r="BB22" s="65" t="s">
        <v>488</v>
      </c>
      <c r="BC22" s="69"/>
      <c r="BD22" s="65">
        <v>44287</v>
      </c>
      <c r="BE22" s="65">
        <v>46478</v>
      </c>
      <c r="BF22" s="65">
        <v>46844</v>
      </c>
      <c r="BG22" s="65" t="s">
        <v>530</v>
      </c>
      <c r="BH22" s="65"/>
      <c r="BI22" s="116"/>
      <c r="BJ22" s="65" t="s">
        <v>213</v>
      </c>
      <c r="BK22" s="65" t="s">
        <v>215</v>
      </c>
      <c r="BL22" s="65">
        <v>36982</v>
      </c>
      <c r="BM22" s="65">
        <v>36982</v>
      </c>
      <c r="BN22" s="65">
        <v>36982</v>
      </c>
      <c r="BO22" s="65">
        <v>36982</v>
      </c>
      <c r="BP22" s="65">
        <v>37347</v>
      </c>
      <c r="BQ22" s="65">
        <v>42095</v>
      </c>
      <c r="BR22" s="65">
        <v>44652</v>
      </c>
      <c r="BS22" s="65">
        <v>44652</v>
      </c>
      <c r="BT22" s="65">
        <v>44652</v>
      </c>
      <c r="BU22" s="65">
        <v>44652</v>
      </c>
      <c r="BV22" s="65">
        <v>44652</v>
      </c>
      <c r="BW22" s="65">
        <v>45017</v>
      </c>
      <c r="BX22" s="65">
        <v>45017</v>
      </c>
      <c r="BY22" s="65">
        <v>46113</v>
      </c>
      <c r="BZ22" s="65">
        <v>47209</v>
      </c>
      <c r="CA22" s="65">
        <v>11049</v>
      </c>
      <c r="CB22" s="79" t="s">
        <v>285</v>
      </c>
      <c r="CC22" s="79" t="s">
        <v>285</v>
      </c>
      <c r="CD22" s="79" t="s">
        <v>285</v>
      </c>
      <c r="CE22" s="79" t="s">
        <v>285</v>
      </c>
      <c r="CF22" s="79" t="s">
        <v>286</v>
      </c>
      <c r="CG22" s="79" t="s">
        <v>286</v>
      </c>
      <c r="CH22" s="79" t="s">
        <v>286</v>
      </c>
      <c r="CI22" s="79" t="s">
        <v>286</v>
      </c>
      <c r="CJ22" s="79" t="s">
        <v>286</v>
      </c>
      <c r="CK22" s="79" t="s">
        <v>286</v>
      </c>
      <c r="CL22" s="79" t="s">
        <v>137</v>
      </c>
      <c r="CM22" s="79" t="s">
        <v>137</v>
      </c>
      <c r="CN22" s="79" t="s">
        <v>137</v>
      </c>
      <c r="CO22" s="79" t="s">
        <v>135</v>
      </c>
      <c r="CP22" s="79" t="s">
        <v>135</v>
      </c>
      <c r="CQ22" s="79" t="s">
        <v>287</v>
      </c>
      <c r="CR22" s="79" t="s">
        <v>288</v>
      </c>
      <c r="CS22" s="79">
        <v>37773</v>
      </c>
      <c r="CT22" s="79">
        <v>37773</v>
      </c>
      <c r="CU22" s="79">
        <v>38139</v>
      </c>
      <c r="CV22" s="79">
        <v>38139</v>
      </c>
      <c r="CW22" s="79">
        <v>38139</v>
      </c>
      <c r="CX22" s="79">
        <v>40330</v>
      </c>
      <c r="CY22" s="79">
        <v>40695</v>
      </c>
      <c r="CZ22" s="79">
        <v>42887</v>
      </c>
      <c r="DA22" s="79">
        <v>43252</v>
      </c>
      <c r="DB22" s="79">
        <v>45078</v>
      </c>
      <c r="DC22" s="79">
        <v>45444</v>
      </c>
      <c r="DD22" s="79">
        <v>45809</v>
      </c>
      <c r="DE22" s="79">
        <v>37438</v>
      </c>
      <c r="DF22" s="79">
        <v>39630</v>
      </c>
      <c r="DG22" s="65">
        <v>40360</v>
      </c>
      <c r="DH22" s="65">
        <v>45108</v>
      </c>
      <c r="DI22" s="65">
        <v>46569</v>
      </c>
      <c r="DJ22" s="65">
        <v>46935</v>
      </c>
      <c r="DK22" s="65">
        <v>38930</v>
      </c>
      <c r="DL22" s="65">
        <v>38930</v>
      </c>
      <c r="DM22" s="65">
        <v>38930</v>
      </c>
      <c r="DN22" s="65">
        <v>41487</v>
      </c>
      <c r="DO22" s="65">
        <v>44044</v>
      </c>
      <c r="DP22" s="65">
        <v>45505</v>
      </c>
      <c r="DQ22" s="65">
        <v>46235</v>
      </c>
      <c r="DR22" s="65">
        <v>46600</v>
      </c>
      <c r="DS22" s="65">
        <v>40422</v>
      </c>
      <c r="DT22" s="65">
        <v>42614</v>
      </c>
      <c r="DU22" s="65">
        <v>42979</v>
      </c>
      <c r="DV22" s="65">
        <v>42979</v>
      </c>
      <c r="DW22" s="65">
        <v>42979</v>
      </c>
      <c r="DX22" s="65">
        <v>45170</v>
      </c>
      <c r="DY22" s="65">
        <v>45170</v>
      </c>
      <c r="DZ22" s="65">
        <v>45170</v>
      </c>
      <c r="EA22" s="65">
        <v>45170</v>
      </c>
      <c r="EB22" s="65">
        <v>45536</v>
      </c>
      <c r="EC22" s="65">
        <v>45536</v>
      </c>
      <c r="ED22" s="65">
        <v>47362</v>
      </c>
      <c r="EE22" s="65">
        <v>11202</v>
      </c>
      <c r="EF22" s="65">
        <v>11202</v>
      </c>
      <c r="EG22" s="65" t="s">
        <v>174</v>
      </c>
      <c r="EH22" s="65" t="s">
        <v>405</v>
      </c>
      <c r="EI22" s="65" t="s">
        <v>406</v>
      </c>
      <c r="EJ22" s="65" t="s">
        <v>407</v>
      </c>
      <c r="EK22" s="65" t="s">
        <v>408</v>
      </c>
      <c r="EL22" s="65" t="s">
        <v>383</v>
      </c>
      <c r="EM22" s="65" t="s">
        <v>383</v>
      </c>
      <c r="EN22" s="65" t="s">
        <v>383</v>
      </c>
      <c r="EO22" s="65" t="s">
        <v>383</v>
      </c>
      <c r="EP22" s="65" t="s">
        <v>383</v>
      </c>
      <c r="EQ22" s="65" t="s">
        <v>409</v>
      </c>
      <c r="ER22" s="65" t="s">
        <v>409</v>
      </c>
      <c r="ES22" s="65" t="s">
        <v>409</v>
      </c>
      <c r="ET22" s="65" t="s">
        <v>409</v>
      </c>
      <c r="EU22" s="65" t="s">
        <v>175</v>
      </c>
      <c r="EV22" s="65" t="s">
        <v>411</v>
      </c>
      <c r="EW22" s="65" t="s">
        <v>176</v>
      </c>
      <c r="EX22" s="65">
        <v>38292</v>
      </c>
      <c r="EY22" s="65">
        <v>40118</v>
      </c>
      <c r="EZ22" s="65">
        <v>43405</v>
      </c>
      <c r="FA22" s="65">
        <v>43770</v>
      </c>
      <c r="FB22" s="65">
        <v>45962</v>
      </c>
      <c r="FC22" s="65">
        <v>46327</v>
      </c>
      <c r="FD22" s="65">
        <v>46692</v>
      </c>
      <c r="FE22" s="65" t="s">
        <v>188</v>
      </c>
      <c r="FF22" s="65" t="s">
        <v>188</v>
      </c>
      <c r="FG22" s="65" t="s">
        <v>188</v>
      </c>
      <c r="FH22" s="65" t="s">
        <v>445</v>
      </c>
      <c r="FI22" s="65" t="s">
        <v>446</v>
      </c>
      <c r="FJ22" s="65" t="s">
        <v>446</v>
      </c>
      <c r="FK22" s="65" t="s">
        <v>460</v>
      </c>
      <c r="FL22" s="65" t="s">
        <v>461</v>
      </c>
      <c r="FM22" s="65" t="s">
        <v>462</v>
      </c>
      <c r="FN22" s="65" t="s">
        <v>463</v>
      </c>
      <c r="FO22" s="65" t="s">
        <v>463</v>
      </c>
      <c r="FP22" s="65" t="s">
        <v>464</v>
      </c>
      <c r="FQ22" s="65" t="s">
        <v>465</v>
      </c>
      <c r="FR22" s="65" t="s">
        <v>466</v>
      </c>
      <c r="FS22" s="65" t="s">
        <v>466</v>
      </c>
      <c r="FT22" s="65" t="s">
        <v>192</v>
      </c>
      <c r="FU22" s="65">
        <v>38018</v>
      </c>
      <c r="FV22" s="65">
        <v>40210</v>
      </c>
      <c r="FW22" s="65">
        <v>40210</v>
      </c>
      <c r="FX22" s="65">
        <v>40940</v>
      </c>
      <c r="FY22" s="65">
        <v>42767</v>
      </c>
      <c r="FZ22" s="65">
        <v>42767</v>
      </c>
      <c r="GA22" s="65">
        <v>44958</v>
      </c>
      <c r="GB22" s="65">
        <v>45323</v>
      </c>
      <c r="GC22" s="65">
        <v>45689</v>
      </c>
      <c r="GD22" s="65" t="s">
        <v>492</v>
      </c>
      <c r="GE22" s="65" t="s">
        <v>492</v>
      </c>
      <c r="GF22" s="65" t="s">
        <v>492</v>
      </c>
      <c r="GG22" s="65" t="s">
        <v>495</v>
      </c>
      <c r="GH22" s="65" t="s">
        <v>495</v>
      </c>
      <c r="GI22" s="65" t="s">
        <v>495</v>
      </c>
      <c r="GJ22" s="65" t="s">
        <v>495</v>
      </c>
      <c r="GK22" s="65" t="s">
        <v>501</v>
      </c>
      <c r="GL22" s="65" t="s">
        <v>501</v>
      </c>
      <c r="GM22" s="65" t="s">
        <v>212</v>
      </c>
      <c r="GN22" s="65" t="s">
        <v>487</v>
      </c>
      <c r="GO22" s="65" t="s">
        <v>516</v>
      </c>
      <c r="GP22" s="65" t="s">
        <v>517</v>
      </c>
      <c r="GQ22" s="65" t="s">
        <v>517</v>
      </c>
      <c r="GR22" s="65" t="s">
        <v>517</v>
      </c>
      <c r="GS22" s="65" t="s">
        <v>517</v>
      </c>
      <c r="GT22" s="65" t="s">
        <v>518</v>
      </c>
      <c r="GU22" s="65" t="s">
        <v>214</v>
      </c>
      <c r="GV22" s="65" t="s">
        <v>519</v>
      </c>
      <c r="GW22" s="69"/>
      <c r="GX22" s="65">
        <v>38808</v>
      </c>
      <c r="GY22" s="65">
        <v>38808</v>
      </c>
      <c r="GZ22" s="65">
        <v>38808</v>
      </c>
      <c r="HA22" s="65">
        <v>38808</v>
      </c>
      <c r="HB22" s="65">
        <v>39173</v>
      </c>
      <c r="HC22" s="65">
        <v>41365</v>
      </c>
      <c r="HD22" s="65">
        <v>41730</v>
      </c>
      <c r="HE22" s="65">
        <v>43556</v>
      </c>
      <c r="HF22" s="65">
        <v>43922</v>
      </c>
      <c r="HG22" s="65">
        <v>43922</v>
      </c>
      <c r="HH22" s="65">
        <v>43922</v>
      </c>
      <c r="HI22" s="65">
        <v>43922</v>
      </c>
      <c r="HJ22" s="65">
        <v>43922</v>
      </c>
      <c r="HK22" s="65">
        <v>44287</v>
      </c>
      <c r="HL22" s="65">
        <v>44287</v>
      </c>
      <c r="HM22" s="65">
        <v>46113</v>
      </c>
      <c r="HN22" s="65">
        <v>46478</v>
      </c>
      <c r="HO22" s="65">
        <v>46478</v>
      </c>
      <c r="HP22" s="65">
        <v>46478</v>
      </c>
      <c r="HQ22" s="65">
        <v>46478</v>
      </c>
      <c r="HR22" s="65">
        <v>46478</v>
      </c>
      <c r="HS22" s="65">
        <v>46844</v>
      </c>
      <c r="HT22" s="127"/>
    </row>
    <row r="23" spans="1:232" s="133" customFormat="1" ht="33.75" customHeight="1">
      <c r="A23" s="98"/>
      <c r="B23" s="128"/>
      <c r="C23" s="98"/>
      <c r="D23" s="105"/>
      <c r="E23" s="98"/>
      <c r="F23" s="98"/>
      <c r="G23" s="98"/>
      <c r="H23" s="98"/>
      <c r="I23" s="98"/>
      <c r="J23" s="98"/>
      <c r="K23" s="98"/>
      <c r="L23" s="98"/>
      <c r="M23" s="98"/>
      <c r="N23" s="129" t="s">
        <v>2</v>
      </c>
      <c r="O23" s="129" t="s">
        <v>3</v>
      </c>
      <c r="P23" s="129" t="s">
        <v>4</v>
      </c>
      <c r="Q23" s="129" t="s">
        <v>5</v>
      </c>
      <c r="R23" s="129" t="s">
        <v>6</v>
      </c>
      <c r="S23" s="129" t="s">
        <v>7</v>
      </c>
      <c r="T23" s="129" t="s">
        <v>8</v>
      </c>
      <c r="U23" s="129" t="s">
        <v>9</v>
      </c>
      <c r="V23" s="101"/>
      <c r="W23" s="130" t="s">
        <v>112</v>
      </c>
      <c r="X23" s="98"/>
      <c r="Y23" s="73">
        <v>120</v>
      </c>
      <c r="Z23" s="73">
        <v>60</v>
      </c>
      <c r="AA23" s="73">
        <v>60</v>
      </c>
      <c r="AB23" s="73">
        <v>80</v>
      </c>
      <c r="AC23" s="73">
        <v>60</v>
      </c>
      <c r="AD23" s="73">
        <v>60</v>
      </c>
      <c r="AE23" s="73">
        <v>80</v>
      </c>
      <c r="AF23" s="73">
        <v>80</v>
      </c>
      <c r="AG23" s="73">
        <v>80</v>
      </c>
      <c r="AH23" s="73">
        <v>60</v>
      </c>
      <c r="AI23" s="73">
        <v>80</v>
      </c>
      <c r="AJ23" s="73">
        <v>60</v>
      </c>
      <c r="AK23" s="73">
        <v>120</v>
      </c>
      <c r="AL23" s="73">
        <v>120</v>
      </c>
      <c r="AM23" s="73">
        <v>60</v>
      </c>
      <c r="AN23" s="73">
        <v>80</v>
      </c>
      <c r="AO23" s="73">
        <v>60</v>
      </c>
      <c r="AP23" s="73">
        <v>60</v>
      </c>
      <c r="AQ23" s="73">
        <v>80</v>
      </c>
      <c r="AR23" s="73">
        <v>120</v>
      </c>
      <c r="AS23" s="73">
        <v>80</v>
      </c>
      <c r="AT23" s="73">
        <v>240</v>
      </c>
      <c r="AU23" s="73">
        <v>60</v>
      </c>
      <c r="AV23" s="73">
        <v>80</v>
      </c>
      <c r="AW23" s="73">
        <v>60</v>
      </c>
      <c r="AX23" s="73">
        <v>60</v>
      </c>
      <c r="AY23" s="73">
        <v>80</v>
      </c>
      <c r="AZ23" s="73">
        <v>60</v>
      </c>
      <c r="BA23" s="73">
        <v>200</v>
      </c>
      <c r="BB23" s="73">
        <v>80</v>
      </c>
      <c r="BC23" s="67"/>
      <c r="BD23" s="73">
        <v>60</v>
      </c>
      <c r="BE23" s="73">
        <v>120</v>
      </c>
      <c r="BF23" s="73">
        <v>80</v>
      </c>
      <c r="BG23" s="73">
        <v>280</v>
      </c>
      <c r="BH23" s="19"/>
      <c r="BI23" s="131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74" t="s">
        <v>249</v>
      </c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13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</row>
    <row r="24" spans="1:232" s="133" customFormat="1" ht="12.75" customHeight="1">
      <c r="A24" s="98"/>
      <c r="B24" s="128"/>
      <c r="C24" s="98"/>
      <c r="D24" s="105"/>
      <c r="E24" s="98"/>
      <c r="F24" s="98"/>
      <c r="G24" s="98"/>
      <c r="H24" s="98"/>
      <c r="I24" s="98"/>
      <c r="J24" s="98"/>
      <c r="K24" s="98"/>
      <c r="L24" s="98"/>
      <c r="M24" s="98"/>
      <c r="N24" s="134"/>
      <c r="O24" s="134"/>
      <c r="P24" s="134"/>
      <c r="Q24" s="134"/>
      <c r="R24" s="134"/>
      <c r="S24" s="134"/>
      <c r="T24" s="134"/>
      <c r="U24" s="134"/>
      <c r="V24" s="131"/>
      <c r="W24" s="134"/>
      <c r="X24" s="98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131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  <c r="FF24" s="86"/>
      <c r="FG24" s="86"/>
      <c r="FH24" s="86"/>
      <c r="FI24" s="86"/>
      <c r="FJ24" s="86"/>
      <c r="FK24" s="86"/>
      <c r="FL24" s="86"/>
      <c r="FM24" s="86"/>
      <c r="FN24" s="86"/>
      <c r="FO24" s="86"/>
      <c r="FP24" s="86"/>
      <c r="FQ24" s="86"/>
      <c r="FR24" s="86"/>
      <c r="FS24" s="86"/>
      <c r="FT24" s="86"/>
      <c r="FU24" s="86"/>
      <c r="FV24" s="86"/>
      <c r="FW24" s="86"/>
      <c r="FX24" s="86"/>
      <c r="FY24" s="86"/>
      <c r="FZ24" s="86"/>
      <c r="GA24" s="86"/>
      <c r="GB24" s="86"/>
      <c r="GC24" s="86"/>
      <c r="GD24" s="135"/>
      <c r="GE24" s="86"/>
      <c r="GF24" s="86"/>
      <c r="GG24" s="86"/>
      <c r="GH24" s="86"/>
      <c r="GI24" s="86"/>
      <c r="GJ24" s="86"/>
      <c r="GK24" s="86"/>
      <c r="GL24" s="86"/>
      <c r="GM24" s="86"/>
      <c r="GN24" s="86"/>
      <c r="GO24" s="86"/>
      <c r="GP24" s="86"/>
      <c r="GQ24" s="86"/>
      <c r="GR24" s="86"/>
      <c r="GS24" s="86"/>
      <c r="GT24" s="86"/>
      <c r="GU24" s="86"/>
      <c r="GV24" s="86"/>
      <c r="GW24" s="86"/>
      <c r="GX24" s="86"/>
      <c r="GY24" s="86"/>
      <c r="GZ24" s="86"/>
      <c r="HA24" s="86"/>
      <c r="HB24" s="86"/>
      <c r="HC24" s="86"/>
      <c r="HD24" s="86"/>
      <c r="HE24" s="86"/>
      <c r="HF24" s="86"/>
      <c r="HG24" s="86"/>
      <c r="HH24" s="86"/>
      <c r="HI24" s="86"/>
      <c r="HJ24" s="86"/>
      <c r="HK24" s="86"/>
      <c r="HL24" s="86"/>
      <c r="HM24" s="86"/>
      <c r="HN24" s="86"/>
      <c r="HO24" s="86"/>
      <c r="HP24" s="86"/>
      <c r="HQ24" s="86"/>
      <c r="HR24" s="86"/>
      <c r="HS24" s="86"/>
      <c r="HT24" s="86"/>
    </row>
    <row r="25" spans="1:232" s="98" customFormat="1" ht="26.25" customHeight="1">
      <c r="B25" s="136"/>
      <c r="C25" s="107" t="s">
        <v>521</v>
      </c>
      <c r="F25" s="137"/>
      <c r="I25" s="137"/>
      <c r="J25" s="193" t="s">
        <v>114</v>
      </c>
      <c r="K25" s="193"/>
      <c r="L25" s="193"/>
      <c r="M25" s="137"/>
      <c r="N25" s="100"/>
      <c r="O25" s="100"/>
      <c r="P25" s="100"/>
      <c r="Q25" s="100"/>
      <c r="R25" s="100"/>
      <c r="S25" s="100"/>
      <c r="T25" s="100"/>
      <c r="U25" s="100"/>
      <c r="V25" s="101"/>
      <c r="W25" s="100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01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9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03"/>
    </row>
    <row r="26" spans="1:232" s="98" customFormat="1" ht="26.25" customHeight="1">
      <c r="A26" s="136"/>
      <c r="B26" s="54" t="s">
        <v>1013</v>
      </c>
      <c r="C26" s="107" t="s">
        <v>564</v>
      </c>
      <c r="D26" s="141" t="s">
        <v>565</v>
      </c>
      <c r="E26" s="142" t="s">
        <v>566</v>
      </c>
      <c r="F26" s="51" t="s">
        <v>1014</v>
      </c>
      <c r="G26" s="51" t="s">
        <v>112</v>
      </c>
      <c r="H26" s="143" t="s">
        <v>10</v>
      </c>
      <c r="I26" s="143"/>
      <c r="J26" s="136" t="s">
        <v>119</v>
      </c>
      <c r="K26" s="136" t="s">
        <v>120</v>
      </c>
      <c r="L26" s="136" t="s">
        <v>1</v>
      </c>
      <c r="M26" s="143"/>
      <c r="AV26" s="144" t="s">
        <v>117</v>
      </c>
      <c r="GD26" s="144"/>
      <c r="GW26" s="144"/>
    </row>
    <row r="27" spans="1:232" s="98" customFormat="1" ht="5.25" customHeight="1">
      <c r="B27" s="128"/>
      <c r="D27" s="105"/>
      <c r="F27" s="145"/>
      <c r="G27" s="145"/>
      <c r="H27" s="145"/>
      <c r="I27" s="145"/>
      <c r="M27" s="145"/>
      <c r="GD27" s="144"/>
    </row>
    <row r="28" spans="1:232" s="98" customFormat="1" ht="5.25" customHeight="1">
      <c r="A28" s="105"/>
      <c r="B28" s="146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GD28" s="144"/>
    </row>
    <row r="29" spans="1:232" s="98" customFormat="1" ht="26.25" customHeight="1">
      <c r="A29" s="136">
        <v>1</v>
      </c>
      <c r="B29" s="147">
        <v>5</v>
      </c>
      <c r="C29" s="107" t="s">
        <v>567</v>
      </c>
      <c r="D29" s="148" t="s">
        <v>69</v>
      </c>
      <c r="E29" s="86"/>
      <c r="F29" s="148">
        <v>520</v>
      </c>
      <c r="G29" s="148">
        <v>920</v>
      </c>
      <c r="H29" s="148">
        <v>400</v>
      </c>
      <c r="I29" s="136"/>
      <c r="J29" s="136">
        <v>0</v>
      </c>
      <c r="K29" s="136">
        <v>5</v>
      </c>
      <c r="L29" s="136">
        <v>5</v>
      </c>
      <c r="M29" s="136"/>
      <c r="N29" s="149">
        <v>280</v>
      </c>
      <c r="O29" s="149">
        <v>240</v>
      </c>
      <c r="P29" s="149">
        <v>200</v>
      </c>
      <c r="Q29" s="149">
        <v>120</v>
      </c>
      <c r="R29" s="149">
        <v>80</v>
      </c>
      <c r="S29" s="149">
        <v>0</v>
      </c>
      <c r="T29" s="149">
        <v>0</v>
      </c>
      <c r="U29" s="149">
        <v>0</v>
      </c>
      <c r="W29" s="150">
        <v>920</v>
      </c>
      <c r="X29" s="152"/>
      <c r="Y29" s="151"/>
      <c r="Z29" s="151"/>
      <c r="AA29" s="151">
        <v>0</v>
      </c>
      <c r="AB29" s="151">
        <v>0</v>
      </c>
      <c r="AC29" s="151">
        <v>0</v>
      </c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>
        <v>80</v>
      </c>
      <c r="AR29" s="151"/>
      <c r="AS29" s="151"/>
      <c r="AT29" s="151">
        <v>240</v>
      </c>
      <c r="AU29" s="151">
        <v>0</v>
      </c>
      <c r="AV29" s="151"/>
      <c r="AW29" s="151"/>
      <c r="AX29" s="151"/>
      <c r="AY29" s="151"/>
      <c r="AZ29" s="151"/>
      <c r="BA29" s="151">
        <v>200</v>
      </c>
      <c r="BB29" s="151"/>
      <c r="BC29" s="153"/>
      <c r="BD29" s="151"/>
      <c r="BE29" s="151">
        <v>120</v>
      </c>
      <c r="BF29" s="151"/>
      <c r="BG29" s="151">
        <v>280</v>
      </c>
      <c r="BH29" s="151">
        <v>0</v>
      </c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51"/>
      <c r="FK29" s="151"/>
      <c r="FL29" s="151"/>
      <c r="FM29" s="151"/>
      <c r="FN29" s="151"/>
      <c r="FO29" s="151"/>
      <c r="FP29" s="151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4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3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51"/>
      <c r="HQ29" s="151"/>
      <c r="HR29" s="151"/>
      <c r="HS29" s="151"/>
      <c r="HT29" s="151"/>
      <c r="HX29" s="155"/>
    </row>
    <row r="30" spans="1:232" s="98" customFormat="1" ht="26.25" customHeight="1">
      <c r="A30" s="136">
        <v>2</v>
      </c>
      <c r="B30" s="147">
        <v>-1</v>
      </c>
      <c r="C30" s="107" t="s">
        <v>568</v>
      </c>
      <c r="D30" s="148" t="s">
        <v>67</v>
      </c>
      <c r="E30" s="86"/>
      <c r="F30" s="148">
        <v>770</v>
      </c>
      <c r="G30" s="148">
        <v>875</v>
      </c>
      <c r="H30" s="148">
        <v>105</v>
      </c>
      <c r="I30" s="136"/>
      <c r="J30" s="136">
        <v>1</v>
      </c>
      <c r="K30" s="136">
        <v>9</v>
      </c>
      <c r="L30" s="136">
        <v>10</v>
      </c>
      <c r="M30" s="136"/>
      <c r="N30" s="149">
        <v>189</v>
      </c>
      <c r="O30" s="149">
        <v>170</v>
      </c>
      <c r="P30" s="149">
        <v>162</v>
      </c>
      <c r="Q30" s="149">
        <v>80</v>
      </c>
      <c r="R30" s="149">
        <v>80</v>
      </c>
      <c r="S30" s="149">
        <v>68</v>
      </c>
      <c r="T30" s="149">
        <v>66</v>
      </c>
      <c r="U30" s="149">
        <v>60</v>
      </c>
      <c r="W30" s="150">
        <v>875</v>
      </c>
      <c r="X30" s="152"/>
      <c r="Y30" s="151">
        <v>0</v>
      </c>
      <c r="Z30" s="151"/>
      <c r="AA30" s="151"/>
      <c r="AB30" s="151"/>
      <c r="AC30" s="151">
        <v>60</v>
      </c>
      <c r="AD30" s="151"/>
      <c r="AE30" s="151"/>
      <c r="AF30" s="151"/>
      <c r="AG30" s="151">
        <v>80</v>
      </c>
      <c r="AH30" s="151"/>
      <c r="AI30" s="151">
        <v>80</v>
      </c>
      <c r="AJ30" s="151"/>
      <c r="AK30" s="151"/>
      <c r="AL30" s="151"/>
      <c r="AM30" s="151">
        <v>48</v>
      </c>
      <c r="AN30" s="151"/>
      <c r="AO30" s="151"/>
      <c r="AP30" s="151"/>
      <c r="AQ30" s="151">
        <v>68</v>
      </c>
      <c r="AR30" s="151"/>
      <c r="AS30" s="151"/>
      <c r="AT30" s="151">
        <v>162</v>
      </c>
      <c r="AU30" s="151"/>
      <c r="AV30" s="151"/>
      <c r="AW30" s="151"/>
      <c r="AX30" s="151"/>
      <c r="AY30" s="151"/>
      <c r="AZ30" s="151"/>
      <c r="BA30" s="151">
        <v>170</v>
      </c>
      <c r="BB30" s="151"/>
      <c r="BC30" s="153"/>
      <c r="BD30" s="151"/>
      <c r="BE30" s="151">
        <v>66</v>
      </c>
      <c r="BF30" s="151"/>
      <c r="BG30" s="151">
        <v>189</v>
      </c>
      <c r="BH30" s="151">
        <v>0</v>
      </c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51"/>
      <c r="FK30" s="151"/>
      <c r="FL30" s="151"/>
      <c r="FM30" s="151"/>
      <c r="FN30" s="151"/>
      <c r="FO30" s="151"/>
      <c r="FP30" s="151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4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3"/>
      <c r="GX30" s="151"/>
      <c r="GY30" s="151"/>
      <c r="GZ30" s="151"/>
      <c r="HA30" s="151"/>
      <c r="HB30" s="151"/>
      <c r="HC30" s="151">
        <v>40</v>
      </c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51"/>
      <c r="HQ30" s="151"/>
      <c r="HR30" s="151"/>
      <c r="HS30" s="151"/>
      <c r="HT30" s="151"/>
      <c r="HX30" s="155"/>
    </row>
    <row r="31" spans="1:232" s="98" customFormat="1" ht="26.25" customHeight="1">
      <c r="A31" s="136">
        <v>3</v>
      </c>
      <c r="B31" s="147">
        <v>0</v>
      </c>
      <c r="C31" s="107" t="s">
        <v>569</v>
      </c>
      <c r="D31" s="148" t="s">
        <v>100</v>
      </c>
      <c r="E31" s="86"/>
      <c r="F31" s="148">
        <v>698</v>
      </c>
      <c r="G31" s="148">
        <v>864</v>
      </c>
      <c r="H31" s="148">
        <v>166</v>
      </c>
      <c r="I31" s="136"/>
      <c r="J31" s="136">
        <v>5</v>
      </c>
      <c r="K31" s="136">
        <v>9</v>
      </c>
      <c r="L31" s="136">
        <v>14</v>
      </c>
      <c r="M31" s="136"/>
      <c r="N31" s="149">
        <v>238</v>
      </c>
      <c r="O31" s="149">
        <v>120</v>
      </c>
      <c r="P31" s="149">
        <v>120</v>
      </c>
      <c r="Q31" s="149">
        <v>100</v>
      </c>
      <c r="R31" s="149">
        <v>90</v>
      </c>
      <c r="S31" s="149">
        <v>68</v>
      </c>
      <c r="T31" s="149">
        <v>68</v>
      </c>
      <c r="U31" s="149">
        <v>60</v>
      </c>
      <c r="W31" s="150">
        <v>864</v>
      </c>
      <c r="X31" s="152"/>
      <c r="Y31" s="151">
        <v>0</v>
      </c>
      <c r="Z31" s="151"/>
      <c r="AA31" s="151"/>
      <c r="AB31" s="151"/>
      <c r="AC31" s="151"/>
      <c r="AD31" s="151"/>
      <c r="AE31" s="151">
        <v>68</v>
      </c>
      <c r="AF31" s="151"/>
      <c r="AG31" s="151">
        <v>68</v>
      </c>
      <c r="AH31" s="151"/>
      <c r="AI31" s="151"/>
      <c r="AJ31" s="151"/>
      <c r="AK31" s="151">
        <v>90</v>
      </c>
      <c r="AL31" s="151">
        <v>120</v>
      </c>
      <c r="AM31" s="151">
        <v>60</v>
      </c>
      <c r="AN31" s="151"/>
      <c r="AO31" s="151"/>
      <c r="AP31" s="151"/>
      <c r="AQ31" s="151">
        <v>54</v>
      </c>
      <c r="AR31" s="151">
        <v>120</v>
      </c>
      <c r="AS31" s="151"/>
      <c r="AT31" s="151"/>
      <c r="AU31" s="151"/>
      <c r="AV31" s="151"/>
      <c r="AW31" s="151"/>
      <c r="AX31" s="151"/>
      <c r="AY31" s="151"/>
      <c r="AZ31" s="151"/>
      <c r="BA31" s="151">
        <v>100</v>
      </c>
      <c r="BB31" s="151"/>
      <c r="BC31" s="153"/>
      <c r="BD31" s="151"/>
      <c r="BE31" s="151"/>
      <c r="BF31" s="151"/>
      <c r="BG31" s="151">
        <v>238</v>
      </c>
      <c r="BH31" s="151">
        <v>0</v>
      </c>
      <c r="BJ31" s="156"/>
      <c r="BK31" s="156"/>
      <c r="BL31" s="156"/>
      <c r="BM31" s="156"/>
      <c r="BN31" s="156"/>
      <c r="BO31" s="156"/>
      <c r="BP31" s="156"/>
      <c r="BQ31" s="156"/>
      <c r="BR31" s="156"/>
      <c r="BS31" s="156"/>
      <c r="BT31" s="156"/>
      <c r="BU31" s="156"/>
      <c r="BV31" s="156"/>
      <c r="BW31" s="156"/>
      <c r="BX31" s="156"/>
      <c r="BY31" s="156"/>
      <c r="BZ31" s="156"/>
      <c r="CA31" s="156"/>
      <c r="CB31" s="156"/>
      <c r="CC31" s="156"/>
      <c r="CD31" s="156"/>
      <c r="CE31" s="156"/>
      <c r="CF31" s="156"/>
      <c r="CG31" s="156"/>
      <c r="CH31" s="156"/>
      <c r="CI31" s="156"/>
      <c r="CJ31" s="156"/>
      <c r="CK31" s="156"/>
      <c r="CL31" s="151">
        <v>40</v>
      </c>
      <c r="CM31" s="156"/>
      <c r="CN31" s="156"/>
      <c r="CO31" s="156"/>
      <c r="CP31" s="156"/>
      <c r="CQ31" s="156"/>
      <c r="CR31" s="156"/>
      <c r="CS31" s="156"/>
      <c r="CT31" s="156"/>
      <c r="CU31" s="156"/>
      <c r="CV31" s="156"/>
      <c r="CW31" s="151">
        <v>40</v>
      </c>
      <c r="CX31" s="157"/>
      <c r="CY31" s="156"/>
      <c r="CZ31" s="156"/>
      <c r="DA31" s="156"/>
      <c r="DB31" s="156"/>
      <c r="DC31" s="156"/>
      <c r="DD31" s="156"/>
      <c r="DE31" s="156"/>
      <c r="DF31" s="156"/>
      <c r="DG31" s="156"/>
      <c r="DH31" s="156"/>
      <c r="DI31" s="156"/>
      <c r="DJ31" s="156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EV31" s="156"/>
      <c r="EW31" s="156"/>
      <c r="EX31" s="156"/>
      <c r="EY31" s="156"/>
      <c r="EZ31" s="156"/>
      <c r="FA31" s="151">
        <v>22</v>
      </c>
      <c r="FB31" s="156"/>
      <c r="FC31" s="151">
        <v>0</v>
      </c>
      <c r="FD31" s="156"/>
      <c r="FE31" s="151">
        <v>0</v>
      </c>
      <c r="FF31" s="156"/>
      <c r="FG31" s="156"/>
      <c r="FH31" s="156"/>
      <c r="FI31" s="151">
        <v>0</v>
      </c>
      <c r="FJ31" s="156"/>
      <c r="FK31" s="151">
        <v>40</v>
      </c>
      <c r="FL31" s="156"/>
      <c r="FM31" s="156"/>
      <c r="FN31" s="156"/>
      <c r="FO31" s="156"/>
      <c r="FP31" s="151">
        <v>0</v>
      </c>
      <c r="FQ31" s="156"/>
      <c r="FR31" s="151">
        <v>0</v>
      </c>
      <c r="FS31" s="156"/>
      <c r="FT31" s="156"/>
      <c r="FU31" s="156"/>
      <c r="FV31" s="156"/>
      <c r="FW31" s="156"/>
      <c r="FX31" s="156"/>
      <c r="FY31" s="156"/>
      <c r="FZ31" s="156"/>
      <c r="GA31" s="156"/>
      <c r="GB31" s="156"/>
      <c r="GC31" s="156"/>
      <c r="GD31" s="154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  <c r="GS31" s="156"/>
      <c r="GT31" s="156"/>
      <c r="GU31" s="156"/>
      <c r="GV31" s="156"/>
      <c r="GW31" s="153"/>
      <c r="GX31" s="156"/>
      <c r="GY31" s="156"/>
      <c r="GZ31" s="156"/>
      <c r="HA31" s="156"/>
      <c r="HB31" s="156"/>
      <c r="HC31" s="156"/>
      <c r="HD31" s="156"/>
      <c r="HE31" s="156"/>
      <c r="HF31" s="156"/>
      <c r="HG31" s="156"/>
      <c r="HH31" s="156"/>
      <c r="HI31" s="156"/>
      <c r="HJ31" s="151">
        <v>40</v>
      </c>
      <c r="HK31" s="156"/>
      <c r="HL31" s="156"/>
      <c r="HM31" s="156"/>
      <c r="HN31" s="156"/>
      <c r="HO31" s="156"/>
      <c r="HP31" s="156"/>
      <c r="HQ31" s="156"/>
      <c r="HR31" s="156"/>
      <c r="HS31" s="156"/>
      <c r="HT31" s="151"/>
      <c r="HX31" s="155"/>
    </row>
    <row r="32" spans="1:232" s="98" customFormat="1" ht="26.25" customHeight="1">
      <c r="A32" s="136">
        <v>4</v>
      </c>
      <c r="B32" s="147">
        <v>0</v>
      </c>
      <c r="C32" s="107" t="s">
        <v>570</v>
      </c>
      <c r="D32" s="148" t="s">
        <v>30</v>
      </c>
      <c r="E32" s="86"/>
      <c r="F32" s="148">
        <v>661</v>
      </c>
      <c r="G32" s="148">
        <v>790</v>
      </c>
      <c r="H32" s="148">
        <v>129</v>
      </c>
      <c r="I32" s="136"/>
      <c r="J32" s="136">
        <v>4</v>
      </c>
      <c r="K32" s="136">
        <v>7</v>
      </c>
      <c r="L32" s="136">
        <v>11</v>
      </c>
      <c r="M32" s="136"/>
      <c r="N32" s="149">
        <v>210</v>
      </c>
      <c r="O32" s="149">
        <v>135</v>
      </c>
      <c r="P32" s="149">
        <v>120</v>
      </c>
      <c r="Q32" s="149">
        <v>105</v>
      </c>
      <c r="R32" s="149">
        <v>80</v>
      </c>
      <c r="S32" s="149">
        <v>60</v>
      </c>
      <c r="T32" s="149">
        <v>40</v>
      </c>
      <c r="U32" s="149">
        <v>40</v>
      </c>
      <c r="W32" s="150">
        <v>790</v>
      </c>
      <c r="X32" s="152"/>
      <c r="Y32" s="151">
        <v>0</v>
      </c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>
        <v>105</v>
      </c>
      <c r="AM32" s="151"/>
      <c r="AN32" s="151"/>
      <c r="AO32" s="151"/>
      <c r="AP32" s="151"/>
      <c r="AQ32" s="151"/>
      <c r="AR32" s="151"/>
      <c r="AS32" s="151"/>
      <c r="AT32" s="151">
        <v>120</v>
      </c>
      <c r="AU32" s="151" t="s">
        <v>117</v>
      </c>
      <c r="AV32" s="151"/>
      <c r="AW32" s="151">
        <v>60</v>
      </c>
      <c r="AX32" s="151">
        <v>40</v>
      </c>
      <c r="AY32" s="151"/>
      <c r="AZ32" s="151"/>
      <c r="BA32" s="151">
        <v>135</v>
      </c>
      <c r="BB32" s="151">
        <v>80</v>
      </c>
      <c r="BC32" s="153"/>
      <c r="BD32" s="151"/>
      <c r="BE32" s="151"/>
      <c r="BF32" s="151"/>
      <c r="BG32" s="151">
        <v>210</v>
      </c>
      <c r="BH32" s="151">
        <v>0</v>
      </c>
      <c r="BJ32" s="156"/>
      <c r="BK32" s="156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6"/>
      <c r="FC32" s="156"/>
      <c r="FD32" s="151">
        <v>22</v>
      </c>
      <c r="FE32" s="156"/>
      <c r="FF32" s="156"/>
      <c r="FG32" s="156"/>
      <c r="FH32" s="156"/>
      <c r="FI32" s="156"/>
      <c r="FJ32" s="156"/>
      <c r="FK32" s="156"/>
      <c r="FL32" s="156"/>
      <c r="FM32" s="156"/>
      <c r="FN32" s="156"/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51">
        <v>40</v>
      </c>
      <c r="GB32" s="156"/>
      <c r="GC32" s="156"/>
      <c r="GD32" s="154"/>
      <c r="GE32" s="156"/>
      <c r="GF32" s="156"/>
      <c r="GG32" s="156"/>
      <c r="GH32" s="156"/>
      <c r="GI32" s="156"/>
      <c r="GJ32" s="156"/>
      <c r="GK32" s="156"/>
      <c r="GL32" s="156"/>
      <c r="GM32" s="151">
        <v>40</v>
      </c>
      <c r="GN32" s="156"/>
      <c r="GO32" s="156"/>
      <c r="GP32" s="156"/>
      <c r="GQ32" s="156"/>
      <c r="GR32" s="156"/>
      <c r="GS32" s="156"/>
      <c r="GT32" s="156"/>
      <c r="GU32" s="151">
        <v>32</v>
      </c>
      <c r="GV32" s="156"/>
      <c r="GW32" s="153"/>
      <c r="GX32" s="156"/>
      <c r="GY32" s="156"/>
      <c r="GZ32" s="156"/>
      <c r="HA32" s="156"/>
      <c r="HB32" s="156"/>
      <c r="HC32" s="156"/>
      <c r="HD32" s="156"/>
      <c r="HE32" s="156"/>
      <c r="HF32" s="156"/>
      <c r="HG32" s="156"/>
      <c r="HH32" s="156"/>
      <c r="HI32" s="156"/>
      <c r="HJ32" s="156"/>
      <c r="HK32" s="156"/>
      <c r="HL32" s="156"/>
      <c r="HM32" s="156"/>
      <c r="HN32" s="156"/>
      <c r="HO32" s="156"/>
      <c r="HP32" s="156"/>
      <c r="HQ32" s="156"/>
      <c r="HR32" s="156"/>
      <c r="HS32" s="156"/>
      <c r="HT32" s="151"/>
      <c r="HX32" s="155"/>
    </row>
    <row r="33" spans="1:232" s="99" customFormat="1" ht="26.25" customHeight="1">
      <c r="A33" s="136">
        <v>5</v>
      </c>
      <c r="B33" s="147">
        <v>-3</v>
      </c>
      <c r="C33" s="107" t="s">
        <v>571</v>
      </c>
      <c r="D33" s="148" t="s">
        <v>75</v>
      </c>
      <c r="E33" s="86"/>
      <c r="F33" s="148">
        <v>757</v>
      </c>
      <c r="G33" s="148">
        <v>727</v>
      </c>
      <c r="H33" s="148">
        <v>-30</v>
      </c>
      <c r="I33" s="136"/>
      <c r="J33" s="136">
        <v>4</v>
      </c>
      <c r="K33" s="136">
        <v>12</v>
      </c>
      <c r="L33" s="136">
        <v>16</v>
      </c>
      <c r="M33" s="136"/>
      <c r="N33" s="149">
        <v>120</v>
      </c>
      <c r="O33" s="149">
        <v>120</v>
      </c>
      <c r="P33" s="149">
        <v>90</v>
      </c>
      <c r="Q33" s="149">
        <v>90</v>
      </c>
      <c r="R33" s="149">
        <v>81</v>
      </c>
      <c r="S33" s="149">
        <v>80</v>
      </c>
      <c r="T33" s="149">
        <v>80</v>
      </c>
      <c r="U33" s="149">
        <v>66</v>
      </c>
      <c r="V33" s="98"/>
      <c r="W33" s="150">
        <v>727</v>
      </c>
      <c r="X33" s="152"/>
      <c r="Y33" s="151">
        <v>0</v>
      </c>
      <c r="Z33" s="151"/>
      <c r="AA33" s="151"/>
      <c r="AB33" s="151"/>
      <c r="AC33" s="151">
        <v>34</v>
      </c>
      <c r="AD33" s="151"/>
      <c r="AE33" s="151">
        <v>80</v>
      </c>
      <c r="AF33" s="151"/>
      <c r="AG33" s="151"/>
      <c r="AH33" s="151"/>
      <c r="AI33" s="151">
        <v>60</v>
      </c>
      <c r="AJ33" s="151"/>
      <c r="AK33" s="151">
        <v>120</v>
      </c>
      <c r="AL33" s="151">
        <v>81</v>
      </c>
      <c r="AM33" s="151"/>
      <c r="AN33" s="151">
        <v>80</v>
      </c>
      <c r="AO33" s="151"/>
      <c r="AP33" s="151"/>
      <c r="AQ33" s="151">
        <v>44</v>
      </c>
      <c r="AR33" s="151">
        <v>90</v>
      </c>
      <c r="AS33" s="151"/>
      <c r="AT33" s="151">
        <v>66</v>
      </c>
      <c r="AU33" s="151"/>
      <c r="AV33" s="151"/>
      <c r="AW33" s="151"/>
      <c r="AX33" s="151"/>
      <c r="AY33" s="151"/>
      <c r="AZ33" s="151"/>
      <c r="BA33" s="151">
        <v>120</v>
      </c>
      <c r="BB33" s="151"/>
      <c r="BC33" s="153"/>
      <c r="BD33" s="151"/>
      <c r="BE33" s="151">
        <v>90</v>
      </c>
      <c r="BF33" s="151"/>
      <c r="BG33" s="151">
        <v>49</v>
      </c>
      <c r="BH33" s="151">
        <v>0</v>
      </c>
      <c r="BI33" s="98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>
        <v>40</v>
      </c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36"/>
      <c r="CY33" s="151"/>
      <c r="CZ33" s="151"/>
      <c r="DA33" s="151">
        <v>40</v>
      </c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>
        <v>40</v>
      </c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51"/>
      <c r="FK33" s="151"/>
      <c r="FL33" s="151"/>
      <c r="FM33" s="151"/>
      <c r="FN33" s="151"/>
      <c r="FO33" s="151"/>
      <c r="FP33" s="151"/>
      <c r="FQ33" s="151"/>
      <c r="FR33" s="151"/>
      <c r="FS33" s="151"/>
      <c r="FT33" s="151"/>
      <c r="FU33" s="151"/>
      <c r="FV33" s="151"/>
      <c r="FW33" s="151">
        <v>32</v>
      </c>
      <c r="FX33" s="151"/>
      <c r="FY33" s="151"/>
      <c r="FZ33" s="151"/>
      <c r="GA33" s="151"/>
      <c r="GB33" s="151"/>
      <c r="GC33" s="151"/>
      <c r="GD33" s="154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3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51"/>
      <c r="HQ33" s="151"/>
      <c r="HR33" s="151"/>
      <c r="HS33" s="151"/>
      <c r="HT33" s="151"/>
      <c r="HU33" s="98"/>
      <c r="HV33" s="98"/>
      <c r="HW33" s="98"/>
      <c r="HX33" s="155"/>
    </row>
    <row r="34" spans="1:232" s="99" customFormat="1" ht="26.25" customHeight="1">
      <c r="A34" s="136">
        <v>6</v>
      </c>
      <c r="B34" s="147">
        <v>2</v>
      </c>
      <c r="C34" s="107" t="s">
        <v>572</v>
      </c>
      <c r="D34" s="148" t="s">
        <v>91</v>
      </c>
      <c r="E34" s="86"/>
      <c r="F34" s="148">
        <v>495</v>
      </c>
      <c r="G34" s="148">
        <v>595</v>
      </c>
      <c r="H34" s="148">
        <v>100</v>
      </c>
      <c r="I34" s="136"/>
      <c r="J34" s="136">
        <v>10</v>
      </c>
      <c r="K34" s="136">
        <v>5</v>
      </c>
      <c r="L34" s="136">
        <v>15</v>
      </c>
      <c r="M34" s="136"/>
      <c r="N34" s="149">
        <v>140</v>
      </c>
      <c r="O34" s="149">
        <v>99</v>
      </c>
      <c r="P34" s="149">
        <v>90</v>
      </c>
      <c r="Q34" s="149">
        <v>80</v>
      </c>
      <c r="R34" s="149">
        <v>66</v>
      </c>
      <c r="S34" s="149">
        <v>40</v>
      </c>
      <c r="T34" s="149">
        <v>40</v>
      </c>
      <c r="U34" s="149">
        <v>40</v>
      </c>
      <c r="V34" s="98"/>
      <c r="W34" s="150">
        <v>595</v>
      </c>
      <c r="X34" s="152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>
        <v>66</v>
      </c>
      <c r="AS34" s="151"/>
      <c r="AT34" s="151">
        <v>99</v>
      </c>
      <c r="AU34" s="151"/>
      <c r="AV34" s="151">
        <v>80</v>
      </c>
      <c r="AW34" s="151"/>
      <c r="AX34" s="151"/>
      <c r="AY34" s="151"/>
      <c r="AZ34" s="151"/>
      <c r="BA34" s="151">
        <v>90</v>
      </c>
      <c r="BB34" s="151"/>
      <c r="BC34" s="153"/>
      <c r="BD34" s="151"/>
      <c r="BE34" s="151"/>
      <c r="BF34" s="151"/>
      <c r="BG34" s="151">
        <v>140</v>
      </c>
      <c r="BH34" s="151">
        <v>0</v>
      </c>
      <c r="BI34" s="98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>
        <v>40</v>
      </c>
      <c r="DD34" s="151"/>
      <c r="DE34" s="151"/>
      <c r="DF34" s="151"/>
      <c r="DG34" s="151"/>
      <c r="DH34" s="151">
        <v>26</v>
      </c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>
        <v>40</v>
      </c>
      <c r="EM34" s="151"/>
      <c r="EN34" s="151"/>
      <c r="EO34" s="151"/>
      <c r="EP34" s="151">
        <v>14</v>
      </c>
      <c r="EQ34" s="151"/>
      <c r="ER34" s="151"/>
      <c r="ES34" s="151"/>
      <c r="ET34" s="151"/>
      <c r="EU34" s="151"/>
      <c r="EV34" s="151"/>
      <c r="EW34" s="151">
        <v>40</v>
      </c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51"/>
      <c r="FK34" s="151"/>
      <c r="FL34" s="151">
        <v>40</v>
      </c>
      <c r="FM34" s="151"/>
      <c r="FN34" s="151"/>
      <c r="FO34" s="151"/>
      <c r="FP34" s="151"/>
      <c r="FQ34" s="151"/>
      <c r="FR34" s="151"/>
      <c r="FS34" s="151">
        <v>40</v>
      </c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4">
        <v>40</v>
      </c>
      <c r="GE34" s="151"/>
      <c r="GF34" s="151"/>
      <c r="GG34" s="151"/>
      <c r="GH34" s="151"/>
      <c r="GI34" s="151"/>
      <c r="GJ34" s="151"/>
      <c r="GK34" s="151"/>
      <c r="GL34" s="151">
        <v>40</v>
      </c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3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>
        <v>40</v>
      </c>
      <c r="HP34" s="151"/>
      <c r="HQ34" s="151"/>
      <c r="HR34" s="151"/>
      <c r="HS34" s="151"/>
      <c r="HT34" s="151"/>
      <c r="HU34" s="98"/>
      <c r="HV34" s="98"/>
      <c r="HW34" s="98"/>
      <c r="HX34" s="155"/>
    </row>
    <row r="35" spans="1:232" s="99" customFormat="1" ht="26.25" customHeight="1">
      <c r="A35" s="136">
        <v>7</v>
      </c>
      <c r="B35" s="147">
        <v>3</v>
      </c>
      <c r="C35" s="107" t="s">
        <v>573</v>
      </c>
      <c r="D35" s="148" t="s">
        <v>73</v>
      </c>
      <c r="E35" s="86"/>
      <c r="F35" s="148">
        <v>450</v>
      </c>
      <c r="G35" s="148">
        <v>588.5</v>
      </c>
      <c r="H35" s="148">
        <v>138.5</v>
      </c>
      <c r="I35" s="136"/>
      <c r="J35" s="136">
        <v>7</v>
      </c>
      <c r="K35" s="136">
        <v>4</v>
      </c>
      <c r="L35" s="136">
        <v>11</v>
      </c>
      <c r="M35" s="136"/>
      <c r="N35" s="149">
        <v>150</v>
      </c>
      <c r="O35" s="149">
        <v>115.5</v>
      </c>
      <c r="P35" s="149">
        <v>90</v>
      </c>
      <c r="Q35" s="149">
        <v>81</v>
      </c>
      <c r="R35" s="149">
        <v>40</v>
      </c>
      <c r="S35" s="149">
        <v>40</v>
      </c>
      <c r="T35" s="149">
        <v>40</v>
      </c>
      <c r="U35" s="149">
        <v>32</v>
      </c>
      <c r="V35" s="98"/>
      <c r="W35" s="150">
        <v>588.5</v>
      </c>
      <c r="X35" s="152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 t="s">
        <v>117</v>
      </c>
      <c r="AL35" s="151">
        <v>90</v>
      </c>
      <c r="AM35" s="151"/>
      <c r="AN35" s="151"/>
      <c r="AO35" s="151"/>
      <c r="AP35" s="151"/>
      <c r="AQ35" s="151"/>
      <c r="AR35" s="151"/>
      <c r="AS35" s="151"/>
      <c r="AT35" s="151"/>
      <c r="AU35" s="151">
        <v>0</v>
      </c>
      <c r="AV35" s="151"/>
      <c r="AW35" s="151"/>
      <c r="AX35" s="151"/>
      <c r="AY35" s="151"/>
      <c r="AZ35" s="151"/>
      <c r="BA35" s="151">
        <v>150</v>
      </c>
      <c r="BB35" s="151"/>
      <c r="BC35" s="153"/>
      <c r="BD35" s="151"/>
      <c r="BE35" s="151">
        <v>81</v>
      </c>
      <c r="BF35" s="151"/>
      <c r="BG35" s="151">
        <v>115.5</v>
      </c>
      <c r="BH35" s="151">
        <v>0</v>
      </c>
      <c r="BI35" s="98"/>
      <c r="BJ35" s="151"/>
      <c r="BK35" s="151"/>
      <c r="BL35" s="151"/>
      <c r="BM35" s="151"/>
      <c r="BN35" s="151">
        <v>32</v>
      </c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>
        <v>32</v>
      </c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>
        <v>26</v>
      </c>
      <c r="DP35" s="151"/>
      <c r="DQ35" s="151"/>
      <c r="DR35" s="151">
        <v>40</v>
      </c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 t="s">
        <v>117</v>
      </c>
      <c r="EN35" s="151">
        <v>40</v>
      </c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>
        <v>26</v>
      </c>
      <c r="FD35" s="151"/>
      <c r="FE35" s="151"/>
      <c r="FF35" s="151"/>
      <c r="FG35" s="151"/>
      <c r="FH35" s="151"/>
      <c r="FI35" s="151"/>
      <c r="FJ35" s="151"/>
      <c r="FK35" s="151"/>
      <c r="FL35" s="151"/>
      <c r="FM35" s="151"/>
      <c r="FN35" s="151"/>
      <c r="FO35" s="151"/>
      <c r="FP35" s="151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>
        <v>40</v>
      </c>
      <c r="GA35" s="151"/>
      <c r="GB35" s="151"/>
      <c r="GC35" s="151"/>
      <c r="GD35" s="154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3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51"/>
      <c r="HQ35" s="151"/>
      <c r="HR35" s="151"/>
      <c r="HS35" s="151"/>
      <c r="HT35" s="151"/>
      <c r="HU35" s="98"/>
      <c r="HV35" s="98"/>
      <c r="HW35" s="98"/>
      <c r="HX35" s="155"/>
    </row>
    <row r="36" spans="1:232" s="99" customFormat="1" ht="26.25" customHeight="1">
      <c r="A36" s="136">
        <v>8</v>
      </c>
      <c r="B36" s="147">
        <v>-1</v>
      </c>
      <c r="C36" s="107" t="s">
        <v>574</v>
      </c>
      <c r="D36" s="148" t="s">
        <v>76</v>
      </c>
      <c r="E36" s="86"/>
      <c r="F36" s="148">
        <v>501</v>
      </c>
      <c r="G36" s="148">
        <v>555.5</v>
      </c>
      <c r="H36" s="148">
        <v>54.5</v>
      </c>
      <c r="I36" s="136"/>
      <c r="J36" s="136">
        <v>5</v>
      </c>
      <c r="K36" s="136">
        <v>8</v>
      </c>
      <c r="L36" s="136">
        <v>13</v>
      </c>
      <c r="M36" s="136"/>
      <c r="N36" s="149">
        <v>94.5</v>
      </c>
      <c r="O36" s="149">
        <v>81</v>
      </c>
      <c r="P36" s="149">
        <v>80</v>
      </c>
      <c r="Q36" s="149">
        <v>60</v>
      </c>
      <c r="R36" s="149">
        <v>60</v>
      </c>
      <c r="S36" s="149">
        <v>60</v>
      </c>
      <c r="T36" s="149">
        <v>60</v>
      </c>
      <c r="U36" s="149">
        <v>60</v>
      </c>
      <c r="V36" s="98"/>
      <c r="W36" s="150">
        <v>555.5</v>
      </c>
      <c r="X36" s="152"/>
      <c r="Y36" s="151">
        <v>0</v>
      </c>
      <c r="Z36" s="151"/>
      <c r="AA36" s="151"/>
      <c r="AB36" s="151"/>
      <c r="AC36" s="151"/>
      <c r="AD36" s="151"/>
      <c r="AE36" s="151"/>
      <c r="AF36" s="151">
        <v>80</v>
      </c>
      <c r="AG36" s="151"/>
      <c r="AH36" s="151"/>
      <c r="AI36" s="151"/>
      <c r="AJ36" s="151">
        <v>60</v>
      </c>
      <c r="AK36" s="151"/>
      <c r="AL36" s="151"/>
      <c r="AM36" s="151"/>
      <c r="AN36" s="151"/>
      <c r="AO36" s="151">
        <v>60</v>
      </c>
      <c r="AP36" s="151"/>
      <c r="AQ36" s="151"/>
      <c r="AR36" s="151"/>
      <c r="AS36" s="151"/>
      <c r="AT36" s="151">
        <v>81</v>
      </c>
      <c r="AU36" s="151">
        <v>60</v>
      </c>
      <c r="AV36" s="151"/>
      <c r="AW36" s="151"/>
      <c r="AX36" s="151"/>
      <c r="AY36" s="151"/>
      <c r="AZ36" s="151">
        <v>60</v>
      </c>
      <c r="BA36" s="151"/>
      <c r="BB36" s="151"/>
      <c r="BC36" s="153"/>
      <c r="BD36" s="151"/>
      <c r="BE36" s="151">
        <v>60</v>
      </c>
      <c r="BF36" s="151"/>
      <c r="BG36" s="151">
        <v>94.5</v>
      </c>
      <c r="BH36" s="151">
        <v>0</v>
      </c>
      <c r="BI36" s="98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>
        <v>40</v>
      </c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>
        <v>40</v>
      </c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>
        <v>40</v>
      </c>
      <c r="DY36" s="151"/>
      <c r="DZ36" s="151"/>
      <c r="EA36" s="151">
        <v>40</v>
      </c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51"/>
      <c r="FK36" s="151"/>
      <c r="FL36" s="151"/>
      <c r="FM36" s="151"/>
      <c r="FN36" s="151"/>
      <c r="FO36" s="151"/>
      <c r="FP36" s="151"/>
      <c r="FQ36" s="151"/>
      <c r="FR36" s="151"/>
      <c r="FS36" s="151"/>
      <c r="FT36" s="151">
        <v>26</v>
      </c>
      <c r="FU36" s="151"/>
      <c r="FV36" s="151"/>
      <c r="FW36" s="151"/>
      <c r="FX36" s="151"/>
      <c r="FY36" s="151"/>
      <c r="FZ36" s="151"/>
      <c r="GA36" s="151"/>
      <c r="GB36" s="151"/>
      <c r="GC36" s="151"/>
      <c r="GD36" s="154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3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51"/>
      <c r="HQ36" s="151"/>
      <c r="HR36" s="151"/>
      <c r="HS36" s="151"/>
      <c r="HT36" s="151"/>
      <c r="HU36" s="98"/>
      <c r="HV36" s="98"/>
      <c r="HW36" s="98"/>
      <c r="HX36" s="155"/>
    </row>
    <row r="37" spans="1:232" s="99" customFormat="1" ht="26.25" customHeight="1">
      <c r="A37" s="136">
        <v>9</v>
      </c>
      <c r="B37" s="147">
        <v>-4</v>
      </c>
      <c r="C37" s="107" t="s">
        <v>575</v>
      </c>
      <c r="D37" s="148" t="s">
        <v>110</v>
      </c>
      <c r="E37" s="86"/>
      <c r="F37" s="148">
        <v>542</v>
      </c>
      <c r="G37" s="148">
        <v>542</v>
      </c>
      <c r="H37" s="148">
        <v>0</v>
      </c>
      <c r="I37" s="136"/>
      <c r="J37" s="136">
        <v>7</v>
      </c>
      <c r="K37" s="136">
        <v>3</v>
      </c>
      <c r="L37" s="136">
        <v>10</v>
      </c>
      <c r="M37" s="136"/>
      <c r="N37" s="149">
        <v>180</v>
      </c>
      <c r="O37" s="149">
        <v>102</v>
      </c>
      <c r="P37" s="149">
        <v>60</v>
      </c>
      <c r="Q37" s="149">
        <v>40</v>
      </c>
      <c r="R37" s="149">
        <v>40</v>
      </c>
      <c r="S37" s="149">
        <v>40</v>
      </c>
      <c r="T37" s="149">
        <v>40</v>
      </c>
      <c r="U37" s="149">
        <v>40</v>
      </c>
      <c r="V37" s="98"/>
      <c r="W37" s="150">
        <v>542</v>
      </c>
      <c r="X37" s="152"/>
      <c r="Y37" s="151"/>
      <c r="Z37" s="151"/>
      <c r="AA37" s="151"/>
      <c r="AB37" s="151"/>
      <c r="AC37" s="151"/>
      <c r="AD37" s="151">
        <v>60</v>
      </c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>
        <v>102</v>
      </c>
      <c r="AS37" s="151"/>
      <c r="AT37" s="151">
        <v>180</v>
      </c>
      <c r="AU37" s="151">
        <v>0</v>
      </c>
      <c r="AV37" s="151"/>
      <c r="AW37" s="151"/>
      <c r="AX37" s="151"/>
      <c r="AY37" s="151"/>
      <c r="AZ37" s="151"/>
      <c r="BA37" s="151"/>
      <c r="BB37" s="151"/>
      <c r="BC37" s="153"/>
      <c r="BD37" s="151"/>
      <c r="BE37" s="151"/>
      <c r="BF37" s="151"/>
      <c r="BG37" s="151"/>
      <c r="BH37" s="151">
        <v>0</v>
      </c>
      <c r="BI37" s="98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>
        <v>40</v>
      </c>
      <c r="CY37" s="151">
        <v>40</v>
      </c>
      <c r="CZ37" s="151"/>
      <c r="DA37" s="151"/>
      <c r="DB37" s="151"/>
      <c r="DC37" s="151"/>
      <c r="DD37" s="151"/>
      <c r="DE37" s="151">
        <v>32</v>
      </c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>
        <v>40</v>
      </c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>
        <v>40</v>
      </c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>
        <v>32</v>
      </c>
      <c r="FG37" s="151"/>
      <c r="FH37" s="151"/>
      <c r="FI37" s="151"/>
      <c r="FJ37" s="151"/>
      <c r="FK37" s="151"/>
      <c r="FL37" s="151"/>
      <c r="FM37" s="151"/>
      <c r="FN37" s="151">
        <v>40</v>
      </c>
      <c r="FO37" s="151"/>
      <c r="FP37" s="151"/>
      <c r="FQ37" s="151"/>
      <c r="FR37" s="151"/>
      <c r="FS37" s="151"/>
      <c r="FT37" s="151"/>
      <c r="FU37" s="151"/>
      <c r="FV37" s="151"/>
      <c r="FW37" s="151"/>
      <c r="FX37" s="151"/>
      <c r="FY37" s="151"/>
      <c r="FZ37" s="151"/>
      <c r="GA37" s="151"/>
      <c r="GB37" s="151"/>
      <c r="GC37" s="151"/>
      <c r="GD37" s="154"/>
      <c r="GE37" s="151"/>
      <c r="GF37" s="151"/>
      <c r="GG37" s="151"/>
      <c r="GH37" s="151"/>
      <c r="GI37" s="151"/>
      <c r="GJ37" s="151"/>
      <c r="GK37" s="151"/>
      <c r="GL37" s="151"/>
      <c r="GM37" s="151"/>
      <c r="GN37" s="151"/>
      <c r="GO37" s="151"/>
      <c r="GP37" s="151"/>
      <c r="GQ37" s="151"/>
      <c r="GR37" s="151"/>
      <c r="GS37" s="151"/>
      <c r="GT37" s="151"/>
      <c r="GU37" s="151"/>
      <c r="GV37" s="151"/>
      <c r="GW37" s="153"/>
      <c r="GX37" s="151"/>
      <c r="GY37" s="151"/>
      <c r="GZ37" s="151"/>
      <c r="HA37" s="151"/>
      <c r="HB37" s="151"/>
      <c r="HC37" s="151"/>
      <c r="HD37" s="151"/>
      <c r="HE37" s="151"/>
      <c r="HF37" s="151"/>
      <c r="HG37" s="151"/>
      <c r="HH37" s="151"/>
      <c r="HI37" s="151"/>
      <c r="HJ37" s="151"/>
      <c r="HK37" s="151"/>
      <c r="HL37" s="151"/>
      <c r="HM37" s="151"/>
      <c r="HN37" s="151"/>
      <c r="HO37" s="151"/>
      <c r="HP37" s="151"/>
      <c r="HQ37" s="151"/>
      <c r="HR37" s="151"/>
      <c r="HS37" s="151"/>
      <c r="HT37" s="151"/>
      <c r="HU37" s="98"/>
      <c r="HV37" s="98"/>
      <c r="HW37" s="98"/>
      <c r="HX37" s="155"/>
    </row>
    <row r="38" spans="1:232" s="99" customFormat="1" ht="26.25" customHeight="1">
      <c r="A38" s="136">
        <v>10</v>
      </c>
      <c r="B38" s="147">
        <v>-1</v>
      </c>
      <c r="C38" s="158" t="s">
        <v>576</v>
      </c>
      <c r="D38" s="148" t="s">
        <v>67</v>
      </c>
      <c r="E38" s="86"/>
      <c r="F38" s="148">
        <v>487</v>
      </c>
      <c r="G38" s="148">
        <v>523</v>
      </c>
      <c r="H38" s="148">
        <v>36</v>
      </c>
      <c r="I38" s="136"/>
      <c r="J38" s="136">
        <v>2</v>
      </c>
      <c r="K38" s="136">
        <v>8</v>
      </c>
      <c r="L38" s="136">
        <v>10</v>
      </c>
      <c r="M38" s="136"/>
      <c r="N38" s="149">
        <v>102</v>
      </c>
      <c r="O38" s="149">
        <v>90</v>
      </c>
      <c r="P38" s="149">
        <v>81</v>
      </c>
      <c r="Q38" s="149">
        <v>60</v>
      </c>
      <c r="R38" s="149">
        <v>54</v>
      </c>
      <c r="S38" s="149">
        <v>48</v>
      </c>
      <c r="T38" s="149">
        <v>48</v>
      </c>
      <c r="U38" s="149">
        <v>40</v>
      </c>
      <c r="V38" s="98"/>
      <c r="W38" s="150">
        <v>523</v>
      </c>
      <c r="X38" s="152"/>
      <c r="Y38" s="151">
        <v>0</v>
      </c>
      <c r="Z38" s="151"/>
      <c r="AA38" s="151"/>
      <c r="AB38" s="151"/>
      <c r="AC38" s="151">
        <v>48</v>
      </c>
      <c r="AD38" s="151"/>
      <c r="AE38" s="151"/>
      <c r="AF38" s="151"/>
      <c r="AG38" s="151">
        <v>60</v>
      </c>
      <c r="AH38" s="151"/>
      <c r="AI38" s="151">
        <v>54</v>
      </c>
      <c r="AJ38" s="151"/>
      <c r="AK38" s="151">
        <v>81</v>
      </c>
      <c r="AL38" s="151"/>
      <c r="AM38" s="151">
        <v>40</v>
      </c>
      <c r="AN38" s="151"/>
      <c r="AO38" s="151"/>
      <c r="AP38" s="151"/>
      <c r="AQ38" s="151">
        <v>48</v>
      </c>
      <c r="AR38" s="151"/>
      <c r="AS38" s="151"/>
      <c r="AT38" s="151">
        <v>90</v>
      </c>
      <c r="AU38" s="151" t="s">
        <v>117</v>
      </c>
      <c r="AV38" s="151"/>
      <c r="AW38" s="151"/>
      <c r="AX38" s="151"/>
      <c r="AY38" s="151"/>
      <c r="AZ38" s="151"/>
      <c r="BA38" s="151"/>
      <c r="BB38" s="151"/>
      <c r="BC38" s="153"/>
      <c r="BD38" s="151"/>
      <c r="BE38" s="151">
        <v>102</v>
      </c>
      <c r="BF38" s="151"/>
      <c r="BG38" s="151"/>
      <c r="BH38" s="151">
        <v>0</v>
      </c>
      <c r="BI38" s="98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>
        <v>40</v>
      </c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>
        <v>40</v>
      </c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51"/>
      <c r="FK38" s="151"/>
      <c r="FL38" s="151"/>
      <c r="FM38" s="151"/>
      <c r="FN38" s="151"/>
      <c r="FO38" s="151"/>
      <c r="FP38" s="151"/>
      <c r="FQ38" s="151"/>
      <c r="FR38" s="151"/>
      <c r="FS38" s="151"/>
      <c r="FT38" s="151"/>
      <c r="FU38" s="151"/>
      <c r="FV38" s="151"/>
      <c r="FW38" s="151"/>
      <c r="FX38" s="151"/>
      <c r="FY38" s="151"/>
      <c r="FZ38" s="151"/>
      <c r="GA38" s="151"/>
      <c r="GB38" s="151"/>
      <c r="GC38" s="151"/>
      <c r="GD38" s="154"/>
      <c r="GE38" s="151"/>
      <c r="GF38" s="151"/>
      <c r="GG38" s="151"/>
      <c r="GH38" s="151"/>
      <c r="GI38" s="151"/>
      <c r="GJ38" s="151"/>
      <c r="GK38" s="151"/>
      <c r="GL38" s="151"/>
      <c r="GM38" s="151"/>
      <c r="GN38" s="151"/>
      <c r="GO38" s="151"/>
      <c r="GP38" s="151"/>
      <c r="GQ38" s="151"/>
      <c r="GR38" s="151"/>
      <c r="GS38" s="151"/>
      <c r="GT38" s="151"/>
      <c r="GU38" s="151"/>
      <c r="GV38" s="151"/>
      <c r="GW38" s="153"/>
      <c r="GX38" s="151"/>
      <c r="GY38" s="151"/>
      <c r="GZ38" s="151"/>
      <c r="HA38" s="151"/>
      <c r="HB38" s="151"/>
      <c r="HC38" s="151"/>
      <c r="HD38" s="151"/>
      <c r="HE38" s="151"/>
      <c r="HF38" s="151"/>
      <c r="HG38" s="151"/>
      <c r="HH38" s="151"/>
      <c r="HI38" s="151"/>
      <c r="HJ38" s="151"/>
      <c r="HK38" s="151"/>
      <c r="HL38" s="151"/>
      <c r="HM38" s="151"/>
      <c r="HN38" s="151"/>
      <c r="HO38" s="151"/>
      <c r="HP38" s="151"/>
      <c r="HQ38" s="151"/>
      <c r="HR38" s="151"/>
      <c r="HS38" s="151"/>
      <c r="HT38" s="151"/>
      <c r="HU38" s="98"/>
      <c r="HV38" s="98"/>
      <c r="HW38" s="98"/>
      <c r="HX38" s="155"/>
    </row>
    <row r="39" spans="1:232" s="99" customFormat="1" ht="26.25" customHeight="1">
      <c r="A39" s="136">
        <v>11</v>
      </c>
      <c r="B39" s="147">
        <v>0</v>
      </c>
      <c r="C39" s="159" t="s">
        <v>577</v>
      </c>
      <c r="D39" s="148" t="s">
        <v>82</v>
      </c>
      <c r="E39" s="86"/>
      <c r="F39" s="148">
        <v>441</v>
      </c>
      <c r="G39" s="148">
        <v>481</v>
      </c>
      <c r="H39" s="148">
        <v>40</v>
      </c>
      <c r="I39" s="136"/>
      <c r="J39" s="136">
        <v>7</v>
      </c>
      <c r="K39" s="136">
        <v>5</v>
      </c>
      <c r="L39" s="136">
        <v>12</v>
      </c>
      <c r="M39" s="136"/>
      <c r="N39" s="149">
        <v>84</v>
      </c>
      <c r="O39" s="149">
        <v>81</v>
      </c>
      <c r="P39" s="149">
        <v>68</v>
      </c>
      <c r="Q39" s="149">
        <v>68</v>
      </c>
      <c r="R39" s="149">
        <v>60</v>
      </c>
      <c r="S39" s="149">
        <v>40</v>
      </c>
      <c r="T39" s="149">
        <v>40</v>
      </c>
      <c r="U39" s="149">
        <v>40</v>
      </c>
      <c r="V39" s="98"/>
      <c r="W39" s="150">
        <v>481</v>
      </c>
      <c r="X39" s="152"/>
      <c r="Y39" s="151"/>
      <c r="Z39" s="151"/>
      <c r="AA39" s="151"/>
      <c r="AB39" s="151">
        <v>0</v>
      </c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>
        <v>81</v>
      </c>
      <c r="AS39" s="151"/>
      <c r="AT39" s="151">
        <v>60</v>
      </c>
      <c r="AU39" s="151"/>
      <c r="AV39" s="151">
        <v>68</v>
      </c>
      <c r="AW39" s="151"/>
      <c r="AX39" s="151"/>
      <c r="AY39" s="151"/>
      <c r="AZ39" s="151"/>
      <c r="BA39" s="151"/>
      <c r="BB39" s="151"/>
      <c r="BC39" s="153"/>
      <c r="BD39" s="151"/>
      <c r="BE39" s="151"/>
      <c r="BF39" s="151">
        <v>68</v>
      </c>
      <c r="BG39" s="151">
        <v>84</v>
      </c>
      <c r="BH39" s="151">
        <v>0</v>
      </c>
      <c r="BI39" s="98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>
        <v>40</v>
      </c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>
        <v>40</v>
      </c>
      <c r="DI39" s="151"/>
      <c r="DJ39" s="151"/>
      <c r="DK39" s="151"/>
      <c r="DL39" s="151"/>
      <c r="DM39" s="151"/>
      <c r="DN39" s="151"/>
      <c r="DO39" s="151"/>
      <c r="DP39" s="151">
        <v>40</v>
      </c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>
        <v>22</v>
      </c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51"/>
      <c r="FK39" s="151"/>
      <c r="FL39" s="151">
        <v>32</v>
      </c>
      <c r="FM39" s="151"/>
      <c r="FN39" s="151"/>
      <c r="FO39" s="151"/>
      <c r="FP39" s="151"/>
      <c r="FQ39" s="151"/>
      <c r="FR39" s="151"/>
      <c r="FS39" s="151">
        <v>32</v>
      </c>
      <c r="FT39" s="151"/>
      <c r="FU39" s="151"/>
      <c r="FV39" s="151"/>
      <c r="FW39" s="151"/>
      <c r="FX39" s="151"/>
      <c r="FY39" s="151"/>
      <c r="FZ39" s="151"/>
      <c r="GA39" s="151"/>
      <c r="GB39" s="151"/>
      <c r="GC39" s="151"/>
      <c r="GD39" s="154"/>
      <c r="GE39" s="151"/>
      <c r="GF39" s="151"/>
      <c r="GG39" s="151"/>
      <c r="GH39" s="151"/>
      <c r="GI39" s="151"/>
      <c r="GJ39" s="151"/>
      <c r="GK39" s="151"/>
      <c r="GL39" s="151">
        <v>32</v>
      </c>
      <c r="GM39" s="151"/>
      <c r="GN39" s="151"/>
      <c r="GO39" s="151"/>
      <c r="GP39" s="151"/>
      <c r="GQ39" s="151"/>
      <c r="GR39" s="151"/>
      <c r="GS39" s="151"/>
      <c r="GT39" s="151"/>
      <c r="GU39" s="151"/>
      <c r="GV39" s="151"/>
      <c r="GW39" s="153"/>
      <c r="GX39" s="151"/>
      <c r="GY39" s="151"/>
      <c r="GZ39" s="151"/>
      <c r="HA39" s="151"/>
      <c r="HB39" s="151"/>
      <c r="HC39" s="151"/>
      <c r="HD39" s="151"/>
      <c r="HE39" s="151"/>
      <c r="HF39" s="151"/>
      <c r="HG39" s="151"/>
      <c r="HH39" s="151"/>
      <c r="HI39" s="151"/>
      <c r="HJ39" s="151"/>
      <c r="HK39" s="151"/>
      <c r="HL39" s="151"/>
      <c r="HM39" s="151"/>
      <c r="HN39" s="151"/>
      <c r="HO39" s="151"/>
      <c r="HP39" s="151"/>
      <c r="HQ39" s="151"/>
      <c r="HR39" s="151"/>
      <c r="HS39" s="151"/>
      <c r="HT39" s="151"/>
      <c r="HU39" s="98"/>
      <c r="HV39" s="98"/>
      <c r="HW39" s="98"/>
      <c r="HX39" s="155"/>
    </row>
    <row r="40" spans="1:232" s="99" customFormat="1" ht="26.25" customHeight="1">
      <c r="A40" s="136">
        <v>12</v>
      </c>
      <c r="B40" s="147">
        <v>1</v>
      </c>
      <c r="C40" s="107" t="s">
        <v>578</v>
      </c>
      <c r="D40" s="148" t="s">
        <v>30</v>
      </c>
      <c r="E40" s="86"/>
      <c r="F40" s="148">
        <v>388</v>
      </c>
      <c r="G40" s="148">
        <v>412</v>
      </c>
      <c r="H40" s="148">
        <v>24</v>
      </c>
      <c r="I40" s="136"/>
      <c r="J40" s="136">
        <v>4</v>
      </c>
      <c r="K40" s="136">
        <v>5</v>
      </c>
      <c r="L40" s="136">
        <v>9</v>
      </c>
      <c r="M40" s="136"/>
      <c r="N40" s="149">
        <v>68</v>
      </c>
      <c r="O40" s="149">
        <v>60</v>
      </c>
      <c r="P40" s="149">
        <v>60</v>
      </c>
      <c r="Q40" s="149">
        <v>56</v>
      </c>
      <c r="R40" s="149">
        <v>48</v>
      </c>
      <c r="S40" s="149">
        <v>40</v>
      </c>
      <c r="T40" s="149">
        <v>40</v>
      </c>
      <c r="U40" s="149">
        <v>40</v>
      </c>
      <c r="V40" s="98"/>
      <c r="W40" s="150">
        <v>412</v>
      </c>
      <c r="X40" s="152"/>
      <c r="Y40" s="151"/>
      <c r="Z40" s="151"/>
      <c r="AA40" s="151">
        <v>0</v>
      </c>
      <c r="AB40" s="151">
        <v>0</v>
      </c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>
        <v>48</v>
      </c>
      <c r="AX40" s="151">
        <v>60</v>
      </c>
      <c r="AY40" s="151"/>
      <c r="AZ40" s="151"/>
      <c r="BA40" s="151">
        <v>60</v>
      </c>
      <c r="BB40" s="151">
        <v>68</v>
      </c>
      <c r="BC40" s="153"/>
      <c r="BD40" s="151"/>
      <c r="BE40" s="151"/>
      <c r="BF40" s="151"/>
      <c r="BG40" s="151">
        <v>56</v>
      </c>
      <c r="BH40" s="151">
        <v>0</v>
      </c>
      <c r="BI40" s="98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51"/>
      <c r="FK40" s="151"/>
      <c r="FL40" s="151"/>
      <c r="FM40" s="151"/>
      <c r="FN40" s="151">
        <v>40</v>
      </c>
      <c r="FO40" s="151"/>
      <c r="FP40" s="151"/>
      <c r="FQ40" s="151"/>
      <c r="FR40" s="151"/>
      <c r="FS40" s="151"/>
      <c r="FT40" s="151"/>
      <c r="FU40" s="151"/>
      <c r="FV40" s="151"/>
      <c r="FW40" s="151"/>
      <c r="FX40" s="151">
        <v>40</v>
      </c>
      <c r="FY40" s="151"/>
      <c r="FZ40" s="151"/>
      <c r="GA40" s="151"/>
      <c r="GB40" s="151"/>
      <c r="GC40" s="151"/>
      <c r="GD40" s="154"/>
      <c r="GE40" s="151"/>
      <c r="GF40" s="151"/>
      <c r="GG40" s="151"/>
      <c r="GH40" s="151"/>
      <c r="GI40" s="151"/>
      <c r="GJ40" s="151"/>
      <c r="GK40" s="151"/>
      <c r="GL40" s="151"/>
      <c r="GM40" s="151">
        <v>32</v>
      </c>
      <c r="GN40" s="151"/>
      <c r="GO40" s="151"/>
      <c r="GP40" s="151"/>
      <c r="GQ40" s="151"/>
      <c r="GR40" s="151"/>
      <c r="GS40" s="151"/>
      <c r="GT40" s="151"/>
      <c r="GU40" s="151">
        <v>40</v>
      </c>
      <c r="GV40" s="151"/>
      <c r="GW40" s="153"/>
      <c r="GX40" s="151"/>
      <c r="GY40" s="151"/>
      <c r="GZ40" s="151"/>
      <c r="HA40" s="151"/>
      <c r="HB40" s="151"/>
      <c r="HC40" s="151"/>
      <c r="HD40" s="151"/>
      <c r="HE40" s="151"/>
      <c r="HF40" s="151"/>
      <c r="HG40" s="151"/>
      <c r="HH40" s="151"/>
      <c r="HI40" s="151"/>
      <c r="HJ40" s="151"/>
      <c r="HK40" s="151"/>
      <c r="HL40" s="151"/>
      <c r="HM40" s="151"/>
      <c r="HN40" s="151"/>
      <c r="HO40" s="151"/>
      <c r="HP40" s="151"/>
      <c r="HQ40" s="151"/>
      <c r="HR40" s="151"/>
      <c r="HS40" s="151"/>
      <c r="HT40" s="151"/>
      <c r="HU40" s="98"/>
      <c r="HV40" s="98"/>
      <c r="HW40" s="98"/>
      <c r="HX40" s="155"/>
    </row>
    <row r="41" spans="1:232" s="99" customFormat="1" ht="26.25" customHeight="1">
      <c r="A41" s="136">
        <v>13</v>
      </c>
      <c r="B41" s="147">
        <v>-1</v>
      </c>
      <c r="C41" s="107" t="s">
        <v>579</v>
      </c>
      <c r="D41" s="148" t="s">
        <v>68</v>
      </c>
      <c r="E41" s="86"/>
      <c r="F41" s="148">
        <v>400</v>
      </c>
      <c r="G41" s="148">
        <v>400</v>
      </c>
      <c r="H41" s="148">
        <v>0</v>
      </c>
      <c r="I41" s="136"/>
      <c r="J41" s="136">
        <v>14</v>
      </c>
      <c r="K41" s="136">
        <v>2</v>
      </c>
      <c r="L41" s="136">
        <v>16</v>
      </c>
      <c r="M41" s="136"/>
      <c r="N41" s="149">
        <v>80</v>
      </c>
      <c r="O41" s="149">
        <v>80</v>
      </c>
      <c r="P41" s="149">
        <v>40</v>
      </c>
      <c r="Q41" s="149">
        <v>40</v>
      </c>
      <c r="R41" s="149">
        <v>40</v>
      </c>
      <c r="S41" s="149">
        <v>40</v>
      </c>
      <c r="T41" s="149">
        <v>40</v>
      </c>
      <c r="U41" s="149">
        <v>40</v>
      </c>
      <c r="V41" s="98"/>
      <c r="W41" s="150">
        <v>400</v>
      </c>
      <c r="X41" s="152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>
        <v>80</v>
      </c>
      <c r="AT41" s="151"/>
      <c r="AU41" s="151">
        <v>0</v>
      </c>
      <c r="AV41" s="151"/>
      <c r="AW41" s="151"/>
      <c r="AX41" s="151"/>
      <c r="AY41" s="151">
        <v>80</v>
      </c>
      <c r="AZ41" s="151"/>
      <c r="BA41" s="151"/>
      <c r="BB41" s="151"/>
      <c r="BC41" s="153"/>
      <c r="BD41" s="151"/>
      <c r="BE41" s="151"/>
      <c r="BF41" s="151"/>
      <c r="BG41" s="151"/>
      <c r="BH41" s="151">
        <v>0</v>
      </c>
      <c r="BI41" s="98"/>
      <c r="BJ41" s="151"/>
      <c r="BK41" s="151">
        <v>0</v>
      </c>
      <c r="BL41" s="151"/>
      <c r="BM41" s="151"/>
      <c r="BN41" s="151"/>
      <c r="BO41" s="151">
        <v>0</v>
      </c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>
        <v>0</v>
      </c>
      <c r="CB41" s="151"/>
      <c r="CC41" s="151"/>
      <c r="CD41" s="151"/>
      <c r="CE41" s="151"/>
      <c r="CF41" s="151"/>
      <c r="CG41" s="151"/>
      <c r="CH41" s="151">
        <v>40</v>
      </c>
      <c r="CI41" s="151"/>
      <c r="CJ41" s="151"/>
      <c r="CK41" s="151"/>
      <c r="CL41" s="151"/>
      <c r="CM41" s="151"/>
      <c r="CN41" s="151"/>
      <c r="CO41" s="151">
        <v>40</v>
      </c>
      <c r="CP41" s="151"/>
      <c r="CQ41" s="151"/>
      <c r="CR41" s="151"/>
      <c r="CS41" s="151"/>
      <c r="CT41" s="151"/>
      <c r="CU41" s="151"/>
      <c r="CV41" s="151">
        <v>32</v>
      </c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>
        <v>40</v>
      </c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>
        <v>40</v>
      </c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51"/>
      <c r="FK41" s="151"/>
      <c r="FL41" s="151"/>
      <c r="FM41" s="151"/>
      <c r="FN41" s="151"/>
      <c r="FO41" s="151"/>
      <c r="FP41" s="151"/>
      <c r="FQ41" s="151">
        <v>32</v>
      </c>
      <c r="FR41" s="151"/>
      <c r="FS41" s="151"/>
      <c r="FT41" s="151"/>
      <c r="FU41" s="151">
        <v>40</v>
      </c>
      <c r="FV41" s="151">
        <v>40</v>
      </c>
      <c r="FW41" s="151"/>
      <c r="FX41" s="151"/>
      <c r="FY41" s="151"/>
      <c r="FZ41" s="151"/>
      <c r="GA41" s="151"/>
      <c r="GB41" s="151"/>
      <c r="GC41" s="151"/>
      <c r="GD41" s="154"/>
      <c r="GE41" s="151"/>
      <c r="GF41" s="151"/>
      <c r="GG41" s="151"/>
      <c r="GH41" s="151"/>
      <c r="GI41" s="151"/>
      <c r="GJ41" s="151">
        <v>40</v>
      </c>
      <c r="GK41" s="151">
        <v>40</v>
      </c>
      <c r="GL41" s="151"/>
      <c r="GM41" s="151"/>
      <c r="GN41" s="151"/>
      <c r="GO41" s="151"/>
      <c r="GP41" s="151"/>
      <c r="GQ41" s="151"/>
      <c r="GR41" s="151"/>
      <c r="GS41" s="151">
        <v>40</v>
      </c>
      <c r="GT41" s="151"/>
      <c r="GU41" s="151"/>
      <c r="GV41" s="151"/>
      <c r="GW41" s="153"/>
      <c r="GX41" s="151"/>
      <c r="GY41" s="151">
        <v>40</v>
      </c>
      <c r="GZ41" s="151"/>
      <c r="HA41" s="151"/>
      <c r="HB41" s="151"/>
      <c r="HC41" s="151"/>
      <c r="HD41" s="151"/>
      <c r="HE41" s="151"/>
      <c r="HF41" s="151"/>
      <c r="HG41" s="151"/>
      <c r="HH41" s="151"/>
      <c r="HI41" s="151"/>
      <c r="HJ41" s="151"/>
      <c r="HK41" s="151">
        <v>40</v>
      </c>
      <c r="HL41" s="151"/>
      <c r="HM41" s="151"/>
      <c r="HN41" s="151"/>
      <c r="HO41" s="151"/>
      <c r="HP41" s="151"/>
      <c r="HQ41" s="151"/>
      <c r="HR41" s="151"/>
      <c r="HS41" s="151">
        <v>40</v>
      </c>
      <c r="HT41" s="151"/>
      <c r="HU41" s="98"/>
      <c r="HV41" s="98"/>
      <c r="HW41" s="98"/>
      <c r="HX41" s="155"/>
    </row>
    <row r="42" spans="1:232" s="99" customFormat="1" ht="26.25" customHeight="1">
      <c r="A42" s="136">
        <v>14</v>
      </c>
      <c r="B42" s="147">
        <v>1</v>
      </c>
      <c r="C42" s="158" t="s">
        <v>580</v>
      </c>
      <c r="D42" s="148" t="s">
        <v>76</v>
      </c>
      <c r="E42" s="86"/>
      <c r="F42" s="148">
        <v>356</v>
      </c>
      <c r="G42" s="148">
        <v>387</v>
      </c>
      <c r="H42" s="148">
        <v>31</v>
      </c>
      <c r="I42" s="136"/>
      <c r="J42" s="136">
        <v>6</v>
      </c>
      <c r="K42" s="136">
        <v>8</v>
      </c>
      <c r="L42" s="136">
        <v>14</v>
      </c>
      <c r="M42" s="136"/>
      <c r="N42" s="149">
        <v>63</v>
      </c>
      <c r="O42" s="149">
        <v>60</v>
      </c>
      <c r="P42" s="149">
        <v>54</v>
      </c>
      <c r="Q42" s="149">
        <v>48</v>
      </c>
      <c r="R42" s="149">
        <v>48</v>
      </c>
      <c r="S42" s="149">
        <v>48</v>
      </c>
      <c r="T42" s="149">
        <v>34</v>
      </c>
      <c r="U42" s="149">
        <v>32</v>
      </c>
      <c r="V42" s="98"/>
      <c r="W42" s="150">
        <v>387</v>
      </c>
      <c r="X42" s="152"/>
      <c r="Y42" s="151"/>
      <c r="Z42" s="151"/>
      <c r="AA42" s="151"/>
      <c r="AB42" s="151"/>
      <c r="AC42" s="151"/>
      <c r="AD42" s="151"/>
      <c r="AE42" s="151"/>
      <c r="AF42" s="151">
        <v>54</v>
      </c>
      <c r="AG42" s="151"/>
      <c r="AH42" s="151"/>
      <c r="AI42" s="151"/>
      <c r="AJ42" s="151">
        <v>48</v>
      </c>
      <c r="AK42" s="151"/>
      <c r="AL42" s="151"/>
      <c r="AM42" s="151"/>
      <c r="AN42" s="151"/>
      <c r="AO42" s="151">
        <v>48</v>
      </c>
      <c r="AP42" s="151"/>
      <c r="AQ42" s="151">
        <v>20</v>
      </c>
      <c r="AR42" s="151"/>
      <c r="AS42" s="151">
        <v>60</v>
      </c>
      <c r="AT42" s="151"/>
      <c r="AU42" s="151">
        <v>34</v>
      </c>
      <c r="AV42" s="151"/>
      <c r="AW42" s="151"/>
      <c r="AX42" s="151"/>
      <c r="AY42" s="151"/>
      <c r="AZ42" s="151">
        <v>48</v>
      </c>
      <c r="BA42" s="151"/>
      <c r="BB42" s="151"/>
      <c r="BC42" s="153"/>
      <c r="BD42" s="151"/>
      <c r="BE42" s="151"/>
      <c r="BF42" s="151"/>
      <c r="BG42" s="151">
        <v>63</v>
      </c>
      <c r="BH42" s="151">
        <v>0</v>
      </c>
      <c r="BI42" s="98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>
        <v>32</v>
      </c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>
        <v>26</v>
      </c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>
        <v>32</v>
      </c>
      <c r="DY42" s="151"/>
      <c r="DZ42" s="151"/>
      <c r="EA42" s="151">
        <v>32</v>
      </c>
      <c r="EB42" s="151"/>
      <c r="EC42" s="151"/>
      <c r="ED42" s="151">
        <v>26</v>
      </c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>
        <v>0</v>
      </c>
      <c r="FC42" s="151"/>
      <c r="FD42" s="151"/>
      <c r="FE42" s="151"/>
      <c r="FF42" s="151"/>
      <c r="FG42" s="151"/>
      <c r="FH42" s="151">
        <v>0</v>
      </c>
      <c r="FI42" s="151"/>
      <c r="FJ42" s="151"/>
      <c r="FK42" s="151"/>
      <c r="FL42" s="151"/>
      <c r="FM42" s="151"/>
      <c r="FN42" s="151">
        <v>0</v>
      </c>
      <c r="FO42" s="151"/>
      <c r="FP42" s="151"/>
      <c r="FQ42" s="151"/>
      <c r="FR42" s="151"/>
      <c r="FS42" s="151"/>
      <c r="FT42" s="151">
        <v>32</v>
      </c>
      <c r="FU42" s="151"/>
      <c r="FV42" s="151"/>
      <c r="FW42" s="151"/>
      <c r="FX42" s="151"/>
      <c r="FY42" s="151"/>
      <c r="FZ42" s="151"/>
      <c r="GA42" s="151"/>
      <c r="GB42" s="151"/>
      <c r="GC42" s="151"/>
      <c r="GD42" s="154"/>
      <c r="GE42" s="151"/>
      <c r="GF42" s="151"/>
      <c r="GG42" s="151"/>
      <c r="GH42" s="151"/>
      <c r="GI42" s="151"/>
      <c r="GJ42" s="151"/>
      <c r="GK42" s="151"/>
      <c r="GL42" s="151"/>
      <c r="GM42" s="151"/>
      <c r="GN42" s="151"/>
      <c r="GO42" s="151"/>
      <c r="GP42" s="151"/>
      <c r="GQ42" s="151"/>
      <c r="GR42" s="151"/>
      <c r="GS42" s="151"/>
      <c r="GT42" s="151"/>
      <c r="GU42" s="151"/>
      <c r="GV42" s="151"/>
      <c r="GW42" s="153"/>
      <c r="GX42" s="151"/>
      <c r="GY42" s="151"/>
      <c r="GZ42" s="151"/>
      <c r="HA42" s="151"/>
      <c r="HB42" s="151"/>
      <c r="HC42" s="151"/>
      <c r="HD42" s="151"/>
      <c r="HE42" s="151"/>
      <c r="HF42" s="151"/>
      <c r="HG42" s="151"/>
      <c r="HH42" s="151"/>
      <c r="HI42" s="151"/>
      <c r="HJ42" s="151"/>
      <c r="HK42" s="151"/>
      <c r="HL42" s="151"/>
      <c r="HM42" s="151"/>
      <c r="HN42" s="151"/>
      <c r="HO42" s="151"/>
      <c r="HP42" s="151"/>
      <c r="HQ42" s="151"/>
      <c r="HR42" s="151"/>
      <c r="HS42" s="151"/>
      <c r="HT42" s="151"/>
      <c r="HU42" s="98"/>
      <c r="HV42" s="98"/>
      <c r="HW42" s="98"/>
      <c r="HX42" s="155"/>
    </row>
    <row r="43" spans="1:232" s="99" customFormat="1" ht="26.25" customHeight="1">
      <c r="A43" s="136">
        <v>15</v>
      </c>
      <c r="B43" s="147">
        <v>1</v>
      </c>
      <c r="C43" s="107" t="s">
        <v>581</v>
      </c>
      <c r="D43" s="148" t="s">
        <v>69</v>
      </c>
      <c r="E43" s="86"/>
      <c r="F43" s="148">
        <v>350.5</v>
      </c>
      <c r="G43" s="148">
        <v>368</v>
      </c>
      <c r="H43" s="148">
        <v>17.5</v>
      </c>
      <c r="I43" s="136"/>
      <c r="J43" s="136">
        <v>11</v>
      </c>
      <c r="K43" s="136">
        <v>7</v>
      </c>
      <c r="L43" s="136">
        <v>18</v>
      </c>
      <c r="M43" s="136"/>
      <c r="N43" s="149">
        <v>55</v>
      </c>
      <c r="O43" s="149">
        <v>49.5</v>
      </c>
      <c r="P43" s="149">
        <v>49.5</v>
      </c>
      <c r="Q43" s="149">
        <v>45</v>
      </c>
      <c r="R43" s="149">
        <v>45</v>
      </c>
      <c r="S43" s="149">
        <v>44</v>
      </c>
      <c r="T43" s="149">
        <v>40</v>
      </c>
      <c r="U43" s="149">
        <v>40</v>
      </c>
      <c r="V43" s="98"/>
      <c r="W43" s="150">
        <v>368</v>
      </c>
      <c r="X43" s="152"/>
      <c r="Y43" s="151">
        <v>0</v>
      </c>
      <c r="Z43" s="151"/>
      <c r="AA43" s="151"/>
      <c r="AB43" s="151"/>
      <c r="AC43" s="151"/>
      <c r="AD43" s="151"/>
      <c r="AE43" s="151"/>
      <c r="AF43" s="151"/>
      <c r="AG43" s="151">
        <v>44</v>
      </c>
      <c r="AH43" s="151"/>
      <c r="AI43" s="151">
        <v>16</v>
      </c>
      <c r="AJ43" s="151"/>
      <c r="AK43" s="151">
        <v>45</v>
      </c>
      <c r="AL43" s="151"/>
      <c r="AM43" s="151"/>
      <c r="AN43" s="151"/>
      <c r="AO43" s="151"/>
      <c r="AP43" s="151"/>
      <c r="AQ43" s="151"/>
      <c r="AR43" s="151">
        <v>49.5</v>
      </c>
      <c r="AS43" s="151"/>
      <c r="AT43" s="151"/>
      <c r="AU43" s="151"/>
      <c r="AV43" s="151"/>
      <c r="AW43" s="151"/>
      <c r="AX43" s="151"/>
      <c r="AY43" s="151"/>
      <c r="AZ43" s="151"/>
      <c r="BA43" s="151">
        <v>55</v>
      </c>
      <c r="BB43" s="151"/>
      <c r="BC43" s="153"/>
      <c r="BD43" s="151"/>
      <c r="BE43" s="151">
        <v>45</v>
      </c>
      <c r="BF43" s="151"/>
      <c r="BG43" s="151">
        <v>49.5</v>
      </c>
      <c r="BH43" s="151">
        <v>0</v>
      </c>
      <c r="BI43" s="98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>
        <v>22</v>
      </c>
      <c r="CE43" s="151"/>
      <c r="CF43" s="151"/>
      <c r="CG43" s="151"/>
      <c r="CH43" s="151"/>
      <c r="CI43" s="151">
        <v>26</v>
      </c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>
        <v>22</v>
      </c>
      <c r="DB43" s="151">
        <v>32</v>
      </c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>
        <v>32</v>
      </c>
      <c r="EF43" s="151"/>
      <c r="EG43" s="151"/>
      <c r="EH43" s="151"/>
      <c r="EI43" s="151">
        <v>40</v>
      </c>
      <c r="EJ43" s="151"/>
      <c r="EK43" s="151"/>
      <c r="EL43" s="151">
        <v>32</v>
      </c>
      <c r="EM43" s="151"/>
      <c r="EN43" s="151"/>
      <c r="EO43" s="151"/>
      <c r="EP43" s="151">
        <v>10</v>
      </c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>
        <v>8</v>
      </c>
      <c r="FB43" s="151"/>
      <c r="FC43" s="151"/>
      <c r="FD43" s="151"/>
      <c r="FE43" s="151"/>
      <c r="FF43" s="151"/>
      <c r="FG43" s="151"/>
      <c r="FH43" s="151"/>
      <c r="FI43" s="151">
        <v>0.5</v>
      </c>
      <c r="FJ43" s="151"/>
      <c r="FK43" s="151"/>
      <c r="FL43" s="151"/>
      <c r="FM43" s="151"/>
      <c r="FN43" s="151"/>
      <c r="FO43" s="151"/>
      <c r="FP43" s="151"/>
      <c r="FQ43" s="151"/>
      <c r="FR43" s="151"/>
      <c r="FS43" s="151"/>
      <c r="FT43" s="151"/>
      <c r="FU43" s="151"/>
      <c r="FV43" s="151"/>
      <c r="FW43" s="151"/>
      <c r="FX43" s="151"/>
      <c r="FY43" s="151"/>
      <c r="FZ43" s="151"/>
      <c r="GA43" s="151"/>
      <c r="GB43" s="151"/>
      <c r="GC43" s="151"/>
      <c r="GD43" s="154"/>
      <c r="GE43" s="151"/>
      <c r="GF43" s="151"/>
      <c r="GG43" s="151">
        <v>40</v>
      </c>
      <c r="GH43" s="151"/>
      <c r="GI43" s="151"/>
      <c r="GJ43" s="151"/>
      <c r="GK43" s="151"/>
      <c r="GL43" s="151"/>
      <c r="GM43" s="151"/>
      <c r="GN43" s="151"/>
      <c r="GO43" s="151"/>
      <c r="GP43" s="151"/>
      <c r="GQ43" s="151"/>
      <c r="GR43" s="151"/>
      <c r="GS43" s="151"/>
      <c r="GT43" s="151"/>
      <c r="GU43" s="151"/>
      <c r="GV43" s="151"/>
      <c r="GW43" s="153"/>
      <c r="GX43" s="151"/>
      <c r="GY43" s="151"/>
      <c r="GZ43" s="151"/>
      <c r="HA43" s="151"/>
      <c r="HB43" s="151"/>
      <c r="HC43" s="151"/>
      <c r="HD43" s="151"/>
      <c r="HE43" s="151"/>
      <c r="HF43" s="151"/>
      <c r="HG43" s="151"/>
      <c r="HH43" s="151"/>
      <c r="HI43" s="151"/>
      <c r="HJ43" s="151"/>
      <c r="HK43" s="151"/>
      <c r="HL43" s="151"/>
      <c r="HM43" s="151"/>
      <c r="HN43" s="151"/>
      <c r="HO43" s="151"/>
      <c r="HP43" s="151"/>
      <c r="HQ43" s="151"/>
      <c r="HR43" s="151"/>
      <c r="HS43" s="151"/>
      <c r="HT43" s="151"/>
      <c r="HU43" s="98"/>
      <c r="HV43" s="98"/>
      <c r="HW43" s="98"/>
      <c r="HX43" s="155"/>
    </row>
    <row r="44" spans="1:232" s="99" customFormat="1" ht="26.25" customHeight="1">
      <c r="A44" s="136">
        <v>16</v>
      </c>
      <c r="B44" s="147">
        <v>1</v>
      </c>
      <c r="C44" s="107" t="s">
        <v>582</v>
      </c>
      <c r="D44" s="148" t="s">
        <v>113</v>
      </c>
      <c r="E44" s="86"/>
      <c r="F44" s="148">
        <v>347</v>
      </c>
      <c r="G44" s="148">
        <v>339</v>
      </c>
      <c r="H44" s="148">
        <v>-8</v>
      </c>
      <c r="I44" s="136"/>
      <c r="J44" s="136">
        <v>2</v>
      </c>
      <c r="K44" s="136">
        <v>5</v>
      </c>
      <c r="L44" s="136">
        <v>7</v>
      </c>
      <c r="M44" s="136"/>
      <c r="N44" s="149">
        <v>68</v>
      </c>
      <c r="O44" s="149">
        <v>60</v>
      </c>
      <c r="P44" s="149">
        <v>60</v>
      </c>
      <c r="Q44" s="149">
        <v>54</v>
      </c>
      <c r="R44" s="149">
        <v>33</v>
      </c>
      <c r="S44" s="149">
        <v>32</v>
      </c>
      <c r="T44" s="149">
        <v>32</v>
      </c>
      <c r="U44" s="149">
        <v>0</v>
      </c>
      <c r="V44" s="98"/>
      <c r="W44" s="150">
        <v>339</v>
      </c>
      <c r="X44" s="152"/>
      <c r="Y44" s="151"/>
      <c r="Z44" s="151"/>
      <c r="AA44" s="151"/>
      <c r="AB44" s="151"/>
      <c r="AC44" s="151"/>
      <c r="AD44" s="151"/>
      <c r="AE44" s="151"/>
      <c r="AF44" s="151">
        <v>68</v>
      </c>
      <c r="AG44" s="151"/>
      <c r="AH44" s="151"/>
      <c r="AI44" s="151"/>
      <c r="AJ44" s="151"/>
      <c r="AK44" s="151"/>
      <c r="AL44" s="151">
        <v>60</v>
      </c>
      <c r="AM44" s="151"/>
      <c r="AN44" s="151">
        <v>60</v>
      </c>
      <c r="AO44" s="151"/>
      <c r="AP44" s="151"/>
      <c r="AQ44" s="151">
        <v>33</v>
      </c>
      <c r="AR44" s="151"/>
      <c r="AS44" s="151"/>
      <c r="AT44" s="151">
        <v>54</v>
      </c>
      <c r="AU44" s="151"/>
      <c r="AV44" s="151"/>
      <c r="AW44" s="151"/>
      <c r="AX44" s="151"/>
      <c r="AY44" s="151"/>
      <c r="AZ44" s="151"/>
      <c r="BA44" s="151"/>
      <c r="BB44" s="151"/>
      <c r="BC44" s="153"/>
      <c r="BD44" s="151"/>
      <c r="BE44" s="151"/>
      <c r="BF44" s="151"/>
      <c r="BG44" s="151"/>
      <c r="BH44" s="151">
        <v>0</v>
      </c>
      <c r="BI44" s="98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>
        <v>0</v>
      </c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>
        <v>32</v>
      </c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51"/>
      <c r="FK44" s="151"/>
      <c r="FL44" s="151"/>
      <c r="FM44" s="151"/>
      <c r="FN44" s="151"/>
      <c r="FO44" s="151"/>
      <c r="FP44" s="151"/>
      <c r="FQ44" s="151"/>
      <c r="FR44" s="151"/>
      <c r="FS44" s="151"/>
      <c r="FT44" s="151"/>
      <c r="FU44" s="151"/>
      <c r="FV44" s="151"/>
      <c r="FW44" s="151"/>
      <c r="FX44" s="151"/>
      <c r="FY44" s="151"/>
      <c r="FZ44" s="151"/>
      <c r="GA44" s="151"/>
      <c r="GB44" s="151"/>
      <c r="GC44" s="151"/>
      <c r="GD44" s="154"/>
      <c r="GE44" s="151"/>
      <c r="GF44" s="151"/>
      <c r="GG44" s="151"/>
      <c r="GH44" s="151"/>
      <c r="GI44" s="151"/>
      <c r="GJ44" s="151"/>
      <c r="GK44" s="151"/>
      <c r="GL44" s="151"/>
      <c r="GM44" s="151"/>
      <c r="GN44" s="151"/>
      <c r="GO44" s="151"/>
      <c r="GP44" s="151"/>
      <c r="GQ44" s="151"/>
      <c r="GR44" s="151"/>
      <c r="GS44" s="151"/>
      <c r="GT44" s="151"/>
      <c r="GU44" s="151"/>
      <c r="GV44" s="151"/>
      <c r="GW44" s="153"/>
      <c r="GX44" s="151"/>
      <c r="GY44" s="151"/>
      <c r="GZ44" s="151"/>
      <c r="HA44" s="151"/>
      <c r="HB44" s="151"/>
      <c r="HC44" s="151"/>
      <c r="HD44" s="151"/>
      <c r="HE44" s="151"/>
      <c r="HF44" s="151"/>
      <c r="HG44" s="151"/>
      <c r="HH44" s="151"/>
      <c r="HI44" s="151"/>
      <c r="HJ44" s="151"/>
      <c r="HK44" s="151"/>
      <c r="HL44" s="151"/>
      <c r="HM44" s="151"/>
      <c r="HN44" s="151"/>
      <c r="HO44" s="151"/>
      <c r="HP44" s="151"/>
      <c r="HQ44" s="151">
        <v>32</v>
      </c>
      <c r="HR44" s="151"/>
      <c r="HS44" s="151"/>
      <c r="HT44" s="151"/>
      <c r="HU44" s="98"/>
      <c r="HV44" s="98"/>
      <c r="HW44" s="98"/>
      <c r="HX44" s="155"/>
    </row>
    <row r="45" spans="1:232" s="99" customFormat="1" ht="26.25" customHeight="1">
      <c r="A45" s="136">
        <v>17</v>
      </c>
      <c r="B45" s="147">
        <v>2</v>
      </c>
      <c r="C45" s="158" t="s">
        <v>583</v>
      </c>
      <c r="D45" s="148" t="s">
        <v>68</v>
      </c>
      <c r="E45" s="86"/>
      <c r="F45" s="148">
        <v>282</v>
      </c>
      <c r="G45" s="148">
        <v>301.5</v>
      </c>
      <c r="H45" s="148">
        <v>19.5</v>
      </c>
      <c r="I45" s="136"/>
      <c r="J45" s="136">
        <v>10</v>
      </c>
      <c r="K45" s="136">
        <v>4</v>
      </c>
      <c r="L45" s="136">
        <v>14</v>
      </c>
      <c r="M45" s="136"/>
      <c r="N45" s="149">
        <v>44</v>
      </c>
      <c r="O45" s="149">
        <v>40</v>
      </c>
      <c r="P45" s="149">
        <v>40</v>
      </c>
      <c r="Q45" s="149">
        <v>40</v>
      </c>
      <c r="R45" s="149">
        <v>40</v>
      </c>
      <c r="S45" s="149">
        <v>34</v>
      </c>
      <c r="T45" s="149">
        <v>32</v>
      </c>
      <c r="U45" s="149">
        <v>31.5</v>
      </c>
      <c r="V45" s="98"/>
      <c r="W45" s="150">
        <v>301.5</v>
      </c>
      <c r="X45" s="152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>
        <v>34</v>
      </c>
      <c r="AQ45" s="151">
        <v>10</v>
      </c>
      <c r="AR45" s="151"/>
      <c r="AS45" s="151"/>
      <c r="AT45" s="151"/>
      <c r="AU45" s="151">
        <v>0</v>
      </c>
      <c r="AV45" s="151"/>
      <c r="AW45" s="151"/>
      <c r="AX45" s="151"/>
      <c r="AY45" s="151">
        <v>44</v>
      </c>
      <c r="AZ45" s="151"/>
      <c r="BA45" s="151"/>
      <c r="BB45" s="151"/>
      <c r="BC45" s="153"/>
      <c r="BD45" s="151"/>
      <c r="BE45" s="151"/>
      <c r="BF45" s="151"/>
      <c r="BG45" s="151">
        <v>31.5</v>
      </c>
      <c r="BH45" s="151">
        <v>0</v>
      </c>
      <c r="BI45" s="98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>
        <v>40</v>
      </c>
      <c r="EC45" s="151"/>
      <c r="ED45" s="151">
        <v>6</v>
      </c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>
        <v>32</v>
      </c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51"/>
      <c r="FK45" s="151"/>
      <c r="FL45" s="151"/>
      <c r="FM45" s="151"/>
      <c r="FN45" s="151"/>
      <c r="FO45" s="151"/>
      <c r="FP45" s="151"/>
      <c r="FQ45" s="151">
        <v>18</v>
      </c>
      <c r="FR45" s="151"/>
      <c r="FS45" s="151"/>
      <c r="FT45" s="151"/>
      <c r="FU45" s="151">
        <v>26</v>
      </c>
      <c r="FV45" s="151"/>
      <c r="FW45" s="151"/>
      <c r="FX45" s="151"/>
      <c r="FY45" s="151"/>
      <c r="FZ45" s="151"/>
      <c r="GA45" s="151"/>
      <c r="GB45" s="151"/>
      <c r="GC45" s="151"/>
      <c r="GD45" s="154"/>
      <c r="GE45" s="151">
        <v>40</v>
      </c>
      <c r="GF45" s="151"/>
      <c r="GG45" s="151"/>
      <c r="GH45" s="151">
        <v>26</v>
      </c>
      <c r="GI45" s="151"/>
      <c r="GJ45" s="151"/>
      <c r="GK45" s="151"/>
      <c r="GL45" s="151"/>
      <c r="GM45" s="151"/>
      <c r="GN45" s="151"/>
      <c r="GO45" s="151"/>
      <c r="GP45" s="151"/>
      <c r="GQ45" s="151"/>
      <c r="GR45" s="151"/>
      <c r="GS45" s="151"/>
      <c r="GT45" s="151">
        <v>40</v>
      </c>
      <c r="GU45" s="151"/>
      <c r="GV45" s="151"/>
      <c r="GW45" s="153"/>
      <c r="GX45" s="151"/>
      <c r="GY45" s="151"/>
      <c r="GZ45" s="151"/>
      <c r="HA45" s="151"/>
      <c r="HB45" s="151"/>
      <c r="HC45" s="151"/>
      <c r="HD45" s="151"/>
      <c r="HE45" s="151"/>
      <c r="HF45" s="151"/>
      <c r="HG45" s="151">
        <v>40</v>
      </c>
      <c r="HH45" s="151"/>
      <c r="HI45" s="151"/>
      <c r="HJ45" s="151"/>
      <c r="HK45" s="151"/>
      <c r="HL45" s="151"/>
      <c r="HM45" s="151"/>
      <c r="HN45" s="151"/>
      <c r="HO45" s="151"/>
      <c r="HP45" s="151"/>
      <c r="HQ45" s="151">
        <v>26</v>
      </c>
      <c r="HR45" s="151"/>
      <c r="HS45" s="151"/>
      <c r="HT45" s="151"/>
      <c r="HU45" s="98"/>
      <c r="HV45" s="98"/>
      <c r="HW45" s="98"/>
      <c r="HX45" s="155"/>
    </row>
    <row r="46" spans="1:232" s="99" customFormat="1" ht="26.25" customHeight="1">
      <c r="A46" s="136">
        <v>18</v>
      </c>
      <c r="B46" s="147">
        <v>0</v>
      </c>
      <c r="C46" s="107" t="s">
        <v>584</v>
      </c>
      <c r="D46" s="148" t="s">
        <v>91</v>
      </c>
      <c r="E46" s="86"/>
      <c r="F46" s="148">
        <v>293</v>
      </c>
      <c r="G46" s="148">
        <v>284</v>
      </c>
      <c r="H46" s="148">
        <v>-9</v>
      </c>
      <c r="I46" s="136"/>
      <c r="J46" s="136">
        <v>12</v>
      </c>
      <c r="K46" s="136">
        <v>9</v>
      </c>
      <c r="L46" s="136">
        <v>21</v>
      </c>
      <c r="M46" s="136"/>
      <c r="N46" s="149">
        <v>60</v>
      </c>
      <c r="O46" s="149">
        <v>50</v>
      </c>
      <c r="P46" s="149">
        <v>33</v>
      </c>
      <c r="Q46" s="149">
        <v>32</v>
      </c>
      <c r="R46" s="149">
        <v>30</v>
      </c>
      <c r="S46" s="149">
        <v>27</v>
      </c>
      <c r="T46" s="149">
        <v>26</v>
      </c>
      <c r="U46" s="149">
        <v>26</v>
      </c>
      <c r="V46" s="98"/>
      <c r="W46" s="150">
        <v>284</v>
      </c>
      <c r="X46" s="152"/>
      <c r="Y46" s="151">
        <v>0</v>
      </c>
      <c r="Z46" s="151">
        <v>0</v>
      </c>
      <c r="AA46" s="151"/>
      <c r="AB46" s="151">
        <v>0</v>
      </c>
      <c r="AC46" s="151"/>
      <c r="AD46" s="151">
        <v>9</v>
      </c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>
        <v>1</v>
      </c>
      <c r="AR46" s="151">
        <v>27</v>
      </c>
      <c r="AS46" s="151"/>
      <c r="AT46" s="151">
        <v>0.5</v>
      </c>
      <c r="AU46" s="151"/>
      <c r="AV46" s="151">
        <v>33</v>
      </c>
      <c r="AW46" s="151"/>
      <c r="AX46" s="151"/>
      <c r="AY46" s="151">
        <v>30</v>
      </c>
      <c r="AZ46" s="151"/>
      <c r="BA46" s="151">
        <v>50</v>
      </c>
      <c r="BB46" s="151"/>
      <c r="BC46" s="153"/>
      <c r="BD46" s="151">
        <v>60</v>
      </c>
      <c r="BE46" s="151"/>
      <c r="BF46" s="151"/>
      <c r="BG46" s="151">
        <v>17.5</v>
      </c>
      <c r="BH46" s="151">
        <v>0</v>
      </c>
      <c r="BI46" s="98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>
        <v>32</v>
      </c>
      <c r="DD46" s="151"/>
      <c r="DE46" s="151">
        <v>4</v>
      </c>
      <c r="DF46" s="151"/>
      <c r="DG46" s="151"/>
      <c r="DH46" s="151">
        <v>4</v>
      </c>
      <c r="DI46" s="151"/>
      <c r="DJ46" s="151"/>
      <c r="DK46" s="151"/>
      <c r="DL46" s="151"/>
      <c r="DM46" s="151"/>
      <c r="DN46" s="151"/>
      <c r="DO46" s="151"/>
      <c r="DP46" s="151">
        <v>14</v>
      </c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>
        <v>22</v>
      </c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>
        <v>22</v>
      </c>
      <c r="EX46" s="151"/>
      <c r="EY46" s="151"/>
      <c r="EZ46" s="151"/>
      <c r="FA46" s="151"/>
      <c r="FB46" s="151"/>
      <c r="FC46" s="151"/>
      <c r="FD46" s="151"/>
      <c r="FE46" s="151"/>
      <c r="FF46" s="151">
        <v>26</v>
      </c>
      <c r="FG46" s="151"/>
      <c r="FH46" s="151"/>
      <c r="FI46" s="151"/>
      <c r="FJ46" s="151"/>
      <c r="FK46" s="151"/>
      <c r="FL46" s="151">
        <v>14</v>
      </c>
      <c r="FM46" s="151"/>
      <c r="FN46" s="151"/>
      <c r="FO46" s="151">
        <v>22</v>
      </c>
      <c r="FP46" s="151"/>
      <c r="FQ46" s="151"/>
      <c r="FR46" s="151"/>
      <c r="FS46" s="151">
        <v>26</v>
      </c>
      <c r="FT46" s="151"/>
      <c r="FU46" s="151"/>
      <c r="FV46" s="151"/>
      <c r="FW46" s="151"/>
      <c r="FX46" s="151"/>
      <c r="FY46" s="151"/>
      <c r="FZ46" s="151"/>
      <c r="GA46" s="151"/>
      <c r="GB46" s="151"/>
      <c r="GC46" s="151"/>
      <c r="GD46" s="154"/>
      <c r="GE46" s="151"/>
      <c r="GF46" s="151"/>
      <c r="GG46" s="151"/>
      <c r="GH46" s="151"/>
      <c r="GI46" s="151"/>
      <c r="GJ46" s="151"/>
      <c r="GK46" s="151"/>
      <c r="GL46" s="151">
        <v>22</v>
      </c>
      <c r="GM46" s="151"/>
      <c r="GN46" s="151"/>
      <c r="GO46" s="151"/>
      <c r="GP46" s="151"/>
      <c r="GQ46" s="151"/>
      <c r="GR46" s="151"/>
      <c r="GS46" s="151"/>
      <c r="GT46" s="151"/>
      <c r="GU46" s="151"/>
      <c r="GV46" s="151"/>
      <c r="GW46" s="153"/>
      <c r="GX46" s="151"/>
      <c r="GY46" s="151"/>
      <c r="GZ46" s="151"/>
      <c r="HA46" s="151"/>
      <c r="HB46" s="151"/>
      <c r="HC46" s="151"/>
      <c r="HD46" s="151"/>
      <c r="HE46" s="151"/>
      <c r="HF46" s="151"/>
      <c r="HG46" s="151"/>
      <c r="HH46" s="151"/>
      <c r="HI46" s="151"/>
      <c r="HJ46" s="151"/>
      <c r="HK46" s="151"/>
      <c r="HL46" s="151"/>
      <c r="HM46" s="151"/>
      <c r="HN46" s="151"/>
      <c r="HO46" s="151"/>
      <c r="HP46" s="151">
        <v>26</v>
      </c>
      <c r="HQ46" s="151"/>
      <c r="HR46" s="151"/>
      <c r="HS46" s="151"/>
      <c r="HT46" s="151"/>
      <c r="HU46" s="98"/>
      <c r="HV46" s="98"/>
      <c r="HW46" s="98"/>
      <c r="HX46" s="155"/>
    </row>
    <row r="47" spans="1:232" s="99" customFormat="1" ht="26.25" customHeight="1">
      <c r="A47" s="136">
        <v>19</v>
      </c>
      <c r="B47" s="147">
        <v>-5</v>
      </c>
      <c r="C47" s="107" t="s">
        <v>585</v>
      </c>
      <c r="D47" s="148" t="s">
        <v>76</v>
      </c>
      <c r="E47" s="86"/>
      <c r="F47" s="148">
        <v>364</v>
      </c>
      <c r="G47" s="148">
        <v>282.5</v>
      </c>
      <c r="H47" s="148">
        <v>-81.5</v>
      </c>
      <c r="I47" s="136"/>
      <c r="J47" s="136">
        <v>3</v>
      </c>
      <c r="K47" s="136">
        <v>7</v>
      </c>
      <c r="L47" s="136">
        <v>10</v>
      </c>
      <c r="M47" s="136"/>
      <c r="N47" s="149">
        <v>54</v>
      </c>
      <c r="O47" s="149">
        <v>48</v>
      </c>
      <c r="P47" s="149">
        <v>40</v>
      </c>
      <c r="Q47" s="149">
        <v>40</v>
      </c>
      <c r="R47" s="149">
        <v>26</v>
      </c>
      <c r="S47" s="149">
        <v>26</v>
      </c>
      <c r="T47" s="149">
        <v>24.5</v>
      </c>
      <c r="U47" s="149">
        <v>24</v>
      </c>
      <c r="V47" s="98"/>
      <c r="W47" s="150">
        <v>282.5</v>
      </c>
      <c r="X47" s="152"/>
      <c r="Y47" s="151">
        <v>0</v>
      </c>
      <c r="Z47" s="151"/>
      <c r="AA47" s="151"/>
      <c r="AB47" s="151"/>
      <c r="AC47" s="151"/>
      <c r="AD47" s="151"/>
      <c r="AE47" s="151"/>
      <c r="AF47" s="151">
        <v>48</v>
      </c>
      <c r="AG47" s="151"/>
      <c r="AH47" s="151"/>
      <c r="AI47" s="151"/>
      <c r="AJ47" s="151">
        <v>24</v>
      </c>
      <c r="AK47" s="151"/>
      <c r="AL47" s="151"/>
      <c r="AM47" s="151"/>
      <c r="AN47" s="151"/>
      <c r="AO47" s="151">
        <v>40</v>
      </c>
      <c r="AP47" s="151"/>
      <c r="AQ47" s="151">
        <v>40</v>
      </c>
      <c r="AR47" s="151"/>
      <c r="AS47" s="151">
        <v>54</v>
      </c>
      <c r="AT47" s="151"/>
      <c r="AU47" s="151">
        <v>0</v>
      </c>
      <c r="AV47" s="151"/>
      <c r="AW47" s="151"/>
      <c r="AX47" s="151"/>
      <c r="AY47" s="151"/>
      <c r="AZ47" s="151">
        <v>3</v>
      </c>
      <c r="BA47" s="151"/>
      <c r="BB47" s="151"/>
      <c r="BC47" s="153"/>
      <c r="BD47" s="151"/>
      <c r="BE47" s="151"/>
      <c r="BF47" s="151"/>
      <c r="BG47" s="151">
        <v>24.5</v>
      </c>
      <c r="BH47" s="151">
        <v>0</v>
      </c>
      <c r="BI47" s="98"/>
      <c r="BJ47" s="151"/>
      <c r="BK47" s="151"/>
      <c r="BL47" s="151"/>
      <c r="BM47" s="151"/>
      <c r="BN47" s="151"/>
      <c r="BO47" s="151"/>
      <c r="BP47" s="151">
        <v>0</v>
      </c>
      <c r="BQ47" s="151"/>
      <c r="BR47" s="151"/>
      <c r="BS47" s="151"/>
      <c r="BT47" s="151">
        <v>0</v>
      </c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>
        <v>2</v>
      </c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>
        <v>26</v>
      </c>
      <c r="DY47" s="151"/>
      <c r="DZ47" s="151"/>
      <c r="EA47" s="151">
        <v>26</v>
      </c>
      <c r="EB47" s="151"/>
      <c r="EC47" s="151"/>
      <c r="ED47" s="151"/>
      <c r="EE47" s="151"/>
      <c r="EF47" s="151"/>
      <c r="EG47" s="151"/>
      <c r="EH47" s="151"/>
      <c r="EI47" s="151"/>
      <c r="EJ47" s="151"/>
      <c r="EK47" s="151"/>
      <c r="EL47" s="151"/>
      <c r="EM47" s="151"/>
      <c r="EN47" s="151"/>
      <c r="EO47" s="151"/>
      <c r="EP47" s="151"/>
      <c r="EQ47" s="151"/>
      <c r="ER47" s="151"/>
      <c r="ES47" s="151"/>
      <c r="ET47" s="151"/>
      <c r="EU47" s="151"/>
      <c r="EV47" s="151"/>
      <c r="EW47" s="151"/>
      <c r="EX47" s="151"/>
      <c r="EY47" s="151"/>
      <c r="EZ47" s="151"/>
      <c r="FA47" s="151"/>
      <c r="FB47" s="151"/>
      <c r="FC47" s="151"/>
      <c r="FD47" s="151"/>
      <c r="FE47" s="151"/>
      <c r="FF47" s="151"/>
      <c r="FG47" s="151"/>
      <c r="FH47" s="151"/>
      <c r="FI47" s="151"/>
      <c r="FJ47" s="151"/>
      <c r="FK47" s="151"/>
      <c r="FL47" s="151"/>
      <c r="FM47" s="151"/>
      <c r="FN47" s="151"/>
      <c r="FO47" s="151"/>
      <c r="FP47" s="15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4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3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51"/>
      <c r="HQ47" s="151"/>
      <c r="HR47" s="151"/>
      <c r="HS47" s="151"/>
      <c r="HT47" s="151"/>
      <c r="HU47" s="98"/>
      <c r="HV47" s="98"/>
      <c r="HW47" s="98"/>
      <c r="HX47" s="155"/>
    </row>
    <row r="48" spans="1:232" s="99" customFormat="1" ht="26.25" customHeight="1">
      <c r="A48" s="136">
        <v>20</v>
      </c>
      <c r="B48" s="147">
        <v>3</v>
      </c>
      <c r="C48" s="107" t="s">
        <v>586</v>
      </c>
      <c r="D48" s="148" t="s">
        <v>77</v>
      </c>
      <c r="E48" s="86"/>
      <c r="F48" s="148">
        <v>210</v>
      </c>
      <c r="G48" s="148">
        <v>282</v>
      </c>
      <c r="H48" s="148">
        <v>72</v>
      </c>
      <c r="I48" s="136"/>
      <c r="J48" s="136">
        <v>1</v>
      </c>
      <c r="K48" s="136">
        <v>3</v>
      </c>
      <c r="L48" s="136">
        <v>4</v>
      </c>
      <c r="M48" s="136"/>
      <c r="N48" s="149">
        <v>110</v>
      </c>
      <c r="O48" s="149">
        <v>72</v>
      </c>
      <c r="P48" s="149">
        <v>68</v>
      </c>
      <c r="Q48" s="149">
        <v>32</v>
      </c>
      <c r="R48" s="149">
        <v>0</v>
      </c>
      <c r="S48" s="149">
        <v>0</v>
      </c>
      <c r="T48" s="149">
        <v>0</v>
      </c>
      <c r="U48" s="149">
        <v>0</v>
      </c>
      <c r="V48" s="98"/>
      <c r="W48" s="150">
        <v>282</v>
      </c>
      <c r="X48" s="152"/>
      <c r="Y48" s="151"/>
      <c r="Z48" s="151"/>
      <c r="AA48" s="151">
        <v>0</v>
      </c>
      <c r="AB48" s="151">
        <v>0</v>
      </c>
      <c r="AC48" s="151">
        <v>0</v>
      </c>
      <c r="AD48" s="151"/>
      <c r="AE48" s="151"/>
      <c r="AF48" s="151"/>
      <c r="AG48" s="151"/>
      <c r="AH48" s="151"/>
      <c r="AI48" s="151">
        <v>68</v>
      </c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>
        <v>0</v>
      </c>
      <c r="AV48" s="151"/>
      <c r="AW48" s="151"/>
      <c r="AX48" s="151"/>
      <c r="AY48" s="151"/>
      <c r="AZ48" s="151"/>
      <c r="BA48" s="151">
        <v>110</v>
      </c>
      <c r="BB48" s="151"/>
      <c r="BC48" s="153"/>
      <c r="BD48" s="151"/>
      <c r="BE48" s="151">
        <v>72</v>
      </c>
      <c r="BF48" s="151"/>
      <c r="BG48" s="151"/>
      <c r="BH48" s="151">
        <v>0</v>
      </c>
      <c r="BI48" s="98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>
        <v>32</v>
      </c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1"/>
      <c r="EL48" s="151"/>
      <c r="EM48" s="151"/>
      <c r="EN48" s="151"/>
      <c r="EO48" s="151"/>
      <c r="EP48" s="151"/>
      <c r="EQ48" s="151"/>
      <c r="ER48" s="151"/>
      <c r="ES48" s="151"/>
      <c r="ET48" s="151"/>
      <c r="EU48" s="151"/>
      <c r="EV48" s="151"/>
      <c r="EW48" s="151"/>
      <c r="EX48" s="151"/>
      <c r="EY48" s="151"/>
      <c r="EZ48" s="151"/>
      <c r="FA48" s="151"/>
      <c r="FB48" s="151"/>
      <c r="FC48" s="151"/>
      <c r="FD48" s="151"/>
      <c r="FE48" s="151"/>
      <c r="FF48" s="151"/>
      <c r="FG48" s="151"/>
      <c r="FH48" s="151"/>
      <c r="FI48" s="151"/>
      <c r="FJ48" s="151"/>
      <c r="FK48" s="151"/>
      <c r="FL48" s="151"/>
      <c r="FM48" s="151"/>
      <c r="FN48" s="151"/>
      <c r="FO48" s="151"/>
      <c r="FP48" s="15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4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3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51"/>
      <c r="HQ48" s="151"/>
      <c r="HR48" s="151"/>
      <c r="HS48" s="151"/>
      <c r="HT48" s="151"/>
      <c r="HU48" s="98"/>
      <c r="HV48" s="98"/>
      <c r="HW48" s="98"/>
      <c r="HX48" s="155"/>
    </row>
    <row r="49" spans="1:232" s="99" customFormat="1" ht="26.25" customHeight="1">
      <c r="A49" s="136">
        <v>21</v>
      </c>
      <c r="B49" s="147">
        <v>-1</v>
      </c>
      <c r="C49" s="158" t="s">
        <v>587</v>
      </c>
      <c r="D49" s="148" t="s">
        <v>68</v>
      </c>
      <c r="E49" s="86"/>
      <c r="F49" s="148">
        <v>260</v>
      </c>
      <c r="G49" s="148">
        <v>282</v>
      </c>
      <c r="H49" s="148">
        <v>22</v>
      </c>
      <c r="I49" s="136"/>
      <c r="J49" s="136">
        <v>6</v>
      </c>
      <c r="K49" s="136">
        <v>3</v>
      </c>
      <c r="L49" s="136">
        <v>9</v>
      </c>
      <c r="M49" s="136"/>
      <c r="N49" s="149">
        <v>48</v>
      </c>
      <c r="O49" s="149">
        <v>44</v>
      </c>
      <c r="P49" s="149">
        <v>40</v>
      </c>
      <c r="Q49" s="149">
        <v>32</v>
      </c>
      <c r="R49" s="149">
        <v>32</v>
      </c>
      <c r="S49" s="149">
        <v>32</v>
      </c>
      <c r="T49" s="149">
        <v>32</v>
      </c>
      <c r="U49" s="149">
        <v>22</v>
      </c>
      <c r="V49" s="98"/>
      <c r="W49" s="150">
        <v>282</v>
      </c>
      <c r="X49" s="152"/>
      <c r="Y49" s="151"/>
      <c r="Z49" s="151"/>
      <c r="AA49" s="151">
        <v>0</v>
      </c>
      <c r="AB49" s="151">
        <v>0</v>
      </c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>
        <v>18</v>
      </c>
      <c r="AR49" s="151"/>
      <c r="AS49" s="151">
        <v>44</v>
      </c>
      <c r="AT49" s="151"/>
      <c r="AU49" s="151">
        <v>0</v>
      </c>
      <c r="AV49" s="151"/>
      <c r="AW49" s="151"/>
      <c r="AX49" s="151"/>
      <c r="AY49" s="151">
        <v>48</v>
      </c>
      <c r="AZ49" s="151"/>
      <c r="BA49" s="151"/>
      <c r="BB49" s="151"/>
      <c r="BC49" s="153"/>
      <c r="BD49" s="151"/>
      <c r="BE49" s="151"/>
      <c r="BF49" s="151"/>
      <c r="BG49" s="151"/>
      <c r="BH49" s="151">
        <v>0</v>
      </c>
      <c r="BI49" s="98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>
        <v>22</v>
      </c>
      <c r="FR49" s="151"/>
      <c r="FS49" s="151"/>
      <c r="FT49" s="151"/>
      <c r="FU49" s="151">
        <v>32</v>
      </c>
      <c r="FV49" s="151">
        <v>32</v>
      </c>
      <c r="FW49" s="151"/>
      <c r="FX49" s="151"/>
      <c r="FY49" s="151"/>
      <c r="FZ49" s="151"/>
      <c r="GA49" s="151"/>
      <c r="GB49" s="151"/>
      <c r="GC49" s="151"/>
      <c r="GD49" s="154"/>
      <c r="GE49" s="151"/>
      <c r="GF49" s="151"/>
      <c r="GG49" s="151"/>
      <c r="GH49" s="151"/>
      <c r="GI49" s="151"/>
      <c r="GJ49" s="151">
        <v>32</v>
      </c>
      <c r="GK49" s="151">
        <v>32</v>
      </c>
      <c r="GL49" s="151"/>
      <c r="GM49" s="151"/>
      <c r="GN49" s="151"/>
      <c r="GO49" s="151"/>
      <c r="GP49" s="151"/>
      <c r="GQ49" s="151"/>
      <c r="GR49" s="151"/>
      <c r="GS49" s="151"/>
      <c r="GT49" s="151"/>
      <c r="GU49" s="151"/>
      <c r="GV49" s="151"/>
      <c r="GW49" s="153"/>
      <c r="GX49" s="151"/>
      <c r="GY49" s="151"/>
      <c r="GZ49" s="151">
        <v>40</v>
      </c>
      <c r="HA49" s="151"/>
      <c r="HB49" s="151"/>
      <c r="HC49" s="151"/>
      <c r="HD49" s="151"/>
      <c r="HE49" s="151"/>
      <c r="HF49" s="151"/>
      <c r="HG49" s="151"/>
      <c r="HH49" s="151"/>
      <c r="HI49" s="151"/>
      <c r="HJ49" s="151"/>
      <c r="HK49" s="151"/>
      <c r="HL49" s="151"/>
      <c r="HM49" s="151"/>
      <c r="HN49" s="151"/>
      <c r="HO49" s="151"/>
      <c r="HP49" s="151"/>
      <c r="HQ49" s="151"/>
      <c r="HR49" s="151"/>
      <c r="HS49" s="151"/>
      <c r="HT49" s="151"/>
      <c r="HU49" s="98"/>
      <c r="HV49" s="98"/>
      <c r="HW49" s="98"/>
      <c r="HX49" s="155"/>
    </row>
    <row r="50" spans="1:232" s="99" customFormat="1" ht="26.25" customHeight="1">
      <c r="A50" s="136">
        <v>22</v>
      </c>
      <c r="B50" s="147">
        <v>2</v>
      </c>
      <c r="C50" s="107" t="s">
        <v>588</v>
      </c>
      <c r="D50" s="148" t="s">
        <v>67</v>
      </c>
      <c r="E50" s="86"/>
      <c r="F50" s="148">
        <v>206</v>
      </c>
      <c r="G50" s="148">
        <v>246</v>
      </c>
      <c r="H50" s="148">
        <v>40</v>
      </c>
      <c r="I50" s="136"/>
      <c r="J50" s="136">
        <v>3</v>
      </c>
      <c r="K50" s="136">
        <v>4</v>
      </c>
      <c r="L50" s="136">
        <v>7</v>
      </c>
      <c r="M50" s="136"/>
      <c r="N50" s="149">
        <v>75</v>
      </c>
      <c r="O50" s="149">
        <v>40</v>
      </c>
      <c r="P50" s="149">
        <v>40</v>
      </c>
      <c r="Q50" s="149">
        <v>36</v>
      </c>
      <c r="R50" s="149">
        <v>27</v>
      </c>
      <c r="S50" s="149">
        <v>16</v>
      </c>
      <c r="T50" s="149">
        <v>12</v>
      </c>
      <c r="U50" s="149">
        <v>0</v>
      </c>
      <c r="V50" s="98"/>
      <c r="W50" s="150">
        <v>246</v>
      </c>
      <c r="X50" s="152"/>
      <c r="Y50" s="151"/>
      <c r="Z50" s="151">
        <v>0</v>
      </c>
      <c r="AA50" s="151"/>
      <c r="AB50" s="151"/>
      <c r="AC50" s="151">
        <v>0</v>
      </c>
      <c r="AD50" s="151"/>
      <c r="AE50" s="151"/>
      <c r="AF50" s="151"/>
      <c r="AG50" s="151"/>
      <c r="AH50" s="151"/>
      <c r="AI50" s="151">
        <v>36</v>
      </c>
      <c r="AJ50" s="151"/>
      <c r="AK50" s="151">
        <v>27</v>
      </c>
      <c r="AL50" s="151"/>
      <c r="AM50" s="151">
        <v>16</v>
      </c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>
        <v>75</v>
      </c>
      <c r="BB50" s="151"/>
      <c r="BC50" s="153"/>
      <c r="BD50" s="151"/>
      <c r="BE50" s="151"/>
      <c r="BF50" s="151"/>
      <c r="BG50" s="151"/>
      <c r="BH50" s="151">
        <v>0</v>
      </c>
      <c r="BI50" s="98"/>
      <c r="BJ50" s="156"/>
      <c r="BK50" s="156"/>
      <c r="BL50" s="156"/>
      <c r="BM50" s="156"/>
      <c r="BN50" s="156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1">
        <v>40</v>
      </c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1">
        <v>12</v>
      </c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  <c r="EV50" s="156"/>
      <c r="EW50" s="156"/>
      <c r="EX50" s="156"/>
      <c r="EY50" s="156"/>
      <c r="EZ50" s="156"/>
      <c r="FA50" s="156"/>
      <c r="FB50" s="156"/>
      <c r="FC50" s="156"/>
      <c r="FD50" s="156"/>
      <c r="FE50" s="156"/>
      <c r="FF50" s="156"/>
      <c r="FG50" s="156"/>
      <c r="FH50" s="156"/>
      <c r="FI50" s="156"/>
      <c r="FJ50" s="156"/>
      <c r="FK50" s="156"/>
      <c r="FL50" s="156"/>
      <c r="FM50" s="156"/>
      <c r="FN50" s="156"/>
      <c r="FO50" s="156"/>
      <c r="FP50" s="156"/>
      <c r="FQ50" s="156"/>
      <c r="FR50" s="156"/>
      <c r="FS50" s="156"/>
      <c r="FT50" s="156"/>
      <c r="FU50" s="156"/>
      <c r="FV50" s="156"/>
      <c r="FW50" s="156"/>
      <c r="FX50" s="156"/>
      <c r="FY50" s="156"/>
      <c r="FZ50" s="156"/>
      <c r="GA50" s="156"/>
      <c r="GB50" s="156"/>
      <c r="GC50" s="156"/>
      <c r="GD50" s="154"/>
      <c r="GE50" s="156"/>
      <c r="GF50" s="156"/>
      <c r="GG50" s="156"/>
      <c r="GH50" s="156"/>
      <c r="GI50" s="156"/>
      <c r="GJ50" s="156"/>
      <c r="GK50" s="156"/>
      <c r="GL50" s="156"/>
      <c r="GM50" s="156"/>
      <c r="GN50" s="156"/>
      <c r="GO50" s="156"/>
      <c r="GP50" s="156"/>
      <c r="GQ50" s="156"/>
      <c r="GR50" s="156"/>
      <c r="GS50" s="156"/>
      <c r="GT50" s="156"/>
      <c r="GU50" s="156"/>
      <c r="GV50" s="156"/>
      <c r="GW50" s="153"/>
      <c r="GX50" s="156"/>
      <c r="GY50" s="156"/>
      <c r="GZ50" s="156"/>
      <c r="HA50" s="156"/>
      <c r="HB50" s="156"/>
      <c r="HC50" s="156"/>
      <c r="HD50" s="156"/>
      <c r="HE50" s="156"/>
      <c r="HF50" s="156"/>
      <c r="HG50" s="156"/>
      <c r="HH50" s="156"/>
      <c r="HI50" s="156"/>
      <c r="HJ50" s="156"/>
      <c r="HK50" s="156"/>
      <c r="HL50" s="156"/>
      <c r="HM50" s="151">
        <v>40</v>
      </c>
      <c r="HN50" s="156"/>
      <c r="HO50" s="156"/>
      <c r="HP50" s="156"/>
      <c r="HQ50" s="156"/>
      <c r="HR50" s="156"/>
      <c r="HS50" s="156"/>
      <c r="HT50" s="151"/>
      <c r="HU50" s="98"/>
      <c r="HV50" s="98"/>
      <c r="HW50" s="98"/>
      <c r="HX50" s="155"/>
    </row>
    <row r="51" spans="1:232" s="99" customFormat="1" ht="26.25" customHeight="1">
      <c r="A51" s="136">
        <v>23</v>
      </c>
      <c r="B51" s="147">
        <v>-2</v>
      </c>
      <c r="C51" s="107" t="s">
        <v>589</v>
      </c>
      <c r="D51" s="148" t="s">
        <v>30</v>
      </c>
      <c r="E51" s="86"/>
      <c r="F51" s="148">
        <v>222</v>
      </c>
      <c r="G51" s="148">
        <v>222</v>
      </c>
      <c r="H51" s="148">
        <v>0</v>
      </c>
      <c r="I51" s="136"/>
      <c r="J51" s="136">
        <v>5</v>
      </c>
      <c r="K51" s="136">
        <v>4</v>
      </c>
      <c r="L51" s="136">
        <v>9</v>
      </c>
      <c r="M51" s="136"/>
      <c r="N51" s="149">
        <v>45</v>
      </c>
      <c r="O51" s="149">
        <v>44</v>
      </c>
      <c r="P51" s="149">
        <v>28</v>
      </c>
      <c r="Q51" s="149">
        <v>26</v>
      </c>
      <c r="R51" s="149">
        <v>26</v>
      </c>
      <c r="S51" s="149">
        <v>22</v>
      </c>
      <c r="T51" s="149">
        <v>18</v>
      </c>
      <c r="U51" s="149">
        <v>13</v>
      </c>
      <c r="V51" s="98"/>
      <c r="W51" s="150">
        <v>222</v>
      </c>
      <c r="X51" s="152"/>
      <c r="Y51" s="151"/>
      <c r="Z51" s="151"/>
      <c r="AA51" s="151">
        <v>0</v>
      </c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>
        <v>0</v>
      </c>
      <c r="AV51" s="151"/>
      <c r="AW51" s="151">
        <v>13</v>
      </c>
      <c r="AX51" s="151">
        <v>28</v>
      </c>
      <c r="AY51" s="151"/>
      <c r="AZ51" s="151"/>
      <c r="BA51" s="151">
        <v>45</v>
      </c>
      <c r="BB51" s="151">
        <v>44</v>
      </c>
      <c r="BC51" s="153"/>
      <c r="BD51" s="151"/>
      <c r="BE51" s="151"/>
      <c r="BF51" s="151"/>
      <c r="BG51" s="151"/>
      <c r="BH51" s="151">
        <v>0</v>
      </c>
      <c r="BI51" s="98"/>
      <c r="BJ51" s="156"/>
      <c r="BK51" s="156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1"/>
      <c r="EL51" s="151"/>
      <c r="EM51" s="151"/>
      <c r="EN51" s="151"/>
      <c r="EO51" s="151"/>
      <c r="EP51" s="151"/>
      <c r="EQ51" s="151"/>
      <c r="ER51" s="151"/>
      <c r="ES51" s="151"/>
      <c r="ET51" s="151"/>
      <c r="EU51" s="151"/>
      <c r="EV51" s="151"/>
      <c r="EW51" s="151"/>
      <c r="EX51" s="151"/>
      <c r="EY51" s="151"/>
      <c r="EZ51" s="151"/>
      <c r="FA51" s="151"/>
      <c r="FB51" s="156"/>
      <c r="FC51" s="156"/>
      <c r="FD51" s="156"/>
      <c r="FE51" s="156"/>
      <c r="FF51" s="156"/>
      <c r="FG51" s="156"/>
      <c r="FH51" s="151">
        <v>22</v>
      </c>
      <c r="FI51" s="156"/>
      <c r="FJ51" s="156"/>
      <c r="FK51" s="156"/>
      <c r="FL51" s="156"/>
      <c r="FM51" s="156"/>
      <c r="FN51" s="156"/>
      <c r="FO51" s="156"/>
      <c r="FP51" s="156"/>
      <c r="FQ51" s="156"/>
      <c r="FR51" s="156"/>
      <c r="FS51" s="156"/>
      <c r="FT51" s="156"/>
      <c r="FU51" s="156"/>
      <c r="FV51" s="156"/>
      <c r="FW51" s="156"/>
      <c r="FX51" s="151">
        <v>26</v>
      </c>
      <c r="FY51" s="156"/>
      <c r="FZ51" s="156"/>
      <c r="GA51" s="151">
        <v>18</v>
      </c>
      <c r="GB51" s="156"/>
      <c r="GC51" s="156"/>
      <c r="GD51" s="154"/>
      <c r="GE51" s="156"/>
      <c r="GF51" s="156"/>
      <c r="GG51" s="156"/>
      <c r="GH51" s="156"/>
      <c r="GI51" s="156"/>
      <c r="GJ51" s="156"/>
      <c r="GK51" s="156"/>
      <c r="GL51" s="156"/>
      <c r="GM51" s="151">
        <v>8</v>
      </c>
      <c r="GN51" s="156"/>
      <c r="GO51" s="156"/>
      <c r="GP51" s="156"/>
      <c r="GQ51" s="156"/>
      <c r="GR51" s="156"/>
      <c r="GS51" s="156"/>
      <c r="GT51" s="156"/>
      <c r="GU51" s="151">
        <v>26</v>
      </c>
      <c r="GV51" s="156"/>
      <c r="GW51" s="153"/>
      <c r="GX51" s="156"/>
      <c r="GY51" s="156"/>
      <c r="GZ51" s="156"/>
      <c r="HA51" s="156"/>
      <c r="HB51" s="156"/>
      <c r="HC51" s="156"/>
      <c r="HD51" s="156"/>
      <c r="HE51" s="156"/>
      <c r="HF51" s="156"/>
      <c r="HG51" s="156"/>
      <c r="HH51" s="156"/>
      <c r="HI51" s="156"/>
      <c r="HJ51" s="156"/>
      <c r="HK51" s="156"/>
      <c r="HL51" s="156"/>
      <c r="HM51" s="156"/>
      <c r="HN51" s="156"/>
      <c r="HO51" s="156"/>
      <c r="HP51" s="156"/>
      <c r="HQ51" s="156"/>
      <c r="HR51" s="156"/>
      <c r="HS51" s="156"/>
      <c r="HT51" s="151"/>
      <c r="HU51" s="98"/>
      <c r="HV51" s="98"/>
      <c r="HW51" s="98"/>
      <c r="HX51" s="155"/>
    </row>
    <row r="52" spans="1:232" s="99" customFormat="1" ht="26.25" customHeight="1">
      <c r="A52" s="136">
        <v>24</v>
      </c>
      <c r="B52" s="147">
        <v>38</v>
      </c>
      <c r="C52" s="107" t="s">
        <v>590</v>
      </c>
      <c r="D52" s="148" t="s">
        <v>72</v>
      </c>
      <c r="E52" s="86"/>
      <c r="F52" s="148">
        <v>49.5</v>
      </c>
      <c r="G52" s="148">
        <v>217.5</v>
      </c>
      <c r="H52" s="148">
        <v>168</v>
      </c>
      <c r="I52" s="136"/>
      <c r="J52" s="136">
        <v>0</v>
      </c>
      <c r="K52" s="136">
        <v>2</v>
      </c>
      <c r="L52" s="136">
        <v>2</v>
      </c>
      <c r="M52" s="136"/>
      <c r="N52" s="149">
        <v>168</v>
      </c>
      <c r="O52" s="149">
        <v>49.5</v>
      </c>
      <c r="P52" s="149">
        <v>0</v>
      </c>
      <c r="Q52" s="149">
        <v>0</v>
      </c>
      <c r="R52" s="149">
        <v>0</v>
      </c>
      <c r="S52" s="149">
        <v>0</v>
      </c>
      <c r="T52" s="149">
        <v>0</v>
      </c>
      <c r="U52" s="149">
        <v>0</v>
      </c>
      <c r="V52" s="98"/>
      <c r="W52" s="150">
        <v>217.5</v>
      </c>
      <c r="X52" s="152"/>
      <c r="Y52" s="151"/>
      <c r="Z52" s="151">
        <v>0</v>
      </c>
      <c r="AA52" s="151">
        <v>0</v>
      </c>
      <c r="AB52" s="151">
        <v>0</v>
      </c>
      <c r="AC52" s="151" t="s">
        <v>117</v>
      </c>
      <c r="AD52" s="151">
        <v>0</v>
      </c>
      <c r="AE52" s="157"/>
      <c r="AF52" s="151">
        <v>0</v>
      </c>
      <c r="AG52" s="151">
        <v>0</v>
      </c>
      <c r="AH52" s="151"/>
      <c r="AI52" s="151"/>
      <c r="AJ52" s="151"/>
      <c r="AK52" s="151">
        <v>49.5</v>
      </c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3"/>
      <c r="BD52" s="151"/>
      <c r="BE52" s="151"/>
      <c r="BF52" s="151"/>
      <c r="BG52" s="151">
        <v>168</v>
      </c>
      <c r="BH52" s="151">
        <v>0</v>
      </c>
      <c r="BI52" s="98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1"/>
      <c r="EL52" s="151"/>
      <c r="EM52" s="151"/>
      <c r="EN52" s="151"/>
      <c r="EO52" s="151"/>
      <c r="EP52" s="151"/>
      <c r="EQ52" s="151"/>
      <c r="ER52" s="151"/>
      <c r="ES52" s="151"/>
      <c r="ET52" s="151"/>
      <c r="EU52" s="151"/>
      <c r="EV52" s="151"/>
      <c r="EW52" s="151"/>
      <c r="EX52" s="151"/>
      <c r="EY52" s="151"/>
      <c r="EZ52" s="151"/>
      <c r="FA52" s="151"/>
      <c r="FB52" s="151"/>
      <c r="FC52" s="151"/>
      <c r="FD52" s="151"/>
      <c r="FE52" s="151"/>
      <c r="FF52" s="151"/>
      <c r="FG52" s="151"/>
      <c r="FH52" s="151"/>
      <c r="FI52" s="151"/>
      <c r="FJ52" s="151"/>
      <c r="FK52" s="151"/>
      <c r="FL52" s="151"/>
      <c r="FM52" s="151"/>
      <c r="FN52" s="151"/>
      <c r="FO52" s="151"/>
      <c r="FP52" s="15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4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3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51"/>
      <c r="HQ52" s="151"/>
      <c r="HR52" s="151"/>
      <c r="HS52" s="151"/>
      <c r="HT52" s="151"/>
      <c r="HU52" s="98"/>
      <c r="HV52" s="98"/>
      <c r="HW52" s="98"/>
      <c r="HX52" s="155"/>
    </row>
    <row r="53" spans="1:232" s="99" customFormat="1" ht="26.25" customHeight="1">
      <c r="A53" s="136">
        <v>25</v>
      </c>
      <c r="B53" s="147">
        <v>3</v>
      </c>
      <c r="C53" s="107" t="s">
        <v>591</v>
      </c>
      <c r="D53" s="148" t="s">
        <v>82</v>
      </c>
      <c r="E53" s="86"/>
      <c r="F53" s="148">
        <v>185</v>
      </c>
      <c r="G53" s="148">
        <v>215</v>
      </c>
      <c r="H53" s="148">
        <v>30</v>
      </c>
      <c r="I53" s="136"/>
      <c r="J53" s="136">
        <v>7</v>
      </c>
      <c r="K53" s="136">
        <v>2</v>
      </c>
      <c r="L53" s="136">
        <v>9</v>
      </c>
      <c r="M53" s="136"/>
      <c r="N53" s="149">
        <v>33</v>
      </c>
      <c r="O53" s="149">
        <v>32</v>
      </c>
      <c r="P53" s="149">
        <v>32</v>
      </c>
      <c r="Q53" s="149">
        <v>30</v>
      </c>
      <c r="R53" s="149">
        <v>26</v>
      </c>
      <c r="S53" s="149">
        <v>26</v>
      </c>
      <c r="T53" s="149">
        <v>18</v>
      </c>
      <c r="U53" s="149">
        <v>18</v>
      </c>
      <c r="V53" s="98"/>
      <c r="W53" s="150">
        <v>215</v>
      </c>
      <c r="X53" s="152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>
        <v>33</v>
      </c>
      <c r="AS53" s="151"/>
      <c r="AT53" s="151"/>
      <c r="AU53" s="151">
        <v>0</v>
      </c>
      <c r="AV53" s="151">
        <v>30</v>
      </c>
      <c r="AW53" s="151"/>
      <c r="AX53" s="151"/>
      <c r="AY53" s="151"/>
      <c r="AZ53" s="151"/>
      <c r="BA53" s="151"/>
      <c r="BB53" s="151"/>
      <c r="BC53" s="153"/>
      <c r="BD53" s="151"/>
      <c r="BE53" s="151"/>
      <c r="BF53" s="151"/>
      <c r="BG53" s="151"/>
      <c r="BH53" s="151">
        <v>0</v>
      </c>
      <c r="BI53" s="98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>
        <v>26</v>
      </c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>
        <v>18</v>
      </c>
      <c r="DI53" s="151"/>
      <c r="DJ53" s="151"/>
      <c r="DK53" s="151"/>
      <c r="DL53" s="151"/>
      <c r="DM53" s="151"/>
      <c r="DN53" s="151"/>
      <c r="DO53" s="151"/>
      <c r="DP53" s="151">
        <v>32</v>
      </c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1"/>
      <c r="EL53" s="151">
        <v>26</v>
      </c>
      <c r="EM53" s="151"/>
      <c r="EN53" s="151"/>
      <c r="EO53" s="151"/>
      <c r="EP53" s="151">
        <v>2</v>
      </c>
      <c r="EQ53" s="151"/>
      <c r="ER53" s="151"/>
      <c r="ES53" s="151"/>
      <c r="ET53" s="151"/>
      <c r="EU53" s="151"/>
      <c r="EV53" s="151"/>
      <c r="EW53" s="151"/>
      <c r="EX53" s="151"/>
      <c r="EY53" s="151"/>
      <c r="EZ53" s="151"/>
      <c r="FA53" s="151"/>
      <c r="FB53" s="151"/>
      <c r="FC53" s="151"/>
      <c r="FD53" s="151"/>
      <c r="FE53" s="151"/>
      <c r="FF53" s="151"/>
      <c r="FG53" s="151"/>
      <c r="FH53" s="151"/>
      <c r="FI53" s="151"/>
      <c r="FJ53" s="151"/>
      <c r="FK53" s="151"/>
      <c r="FL53" s="151"/>
      <c r="FM53" s="151"/>
      <c r="FN53" s="151"/>
      <c r="FO53" s="151"/>
      <c r="FP53" s="15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4"/>
      <c r="GE53" s="151"/>
      <c r="GF53" s="151"/>
      <c r="GG53" s="151"/>
      <c r="GH53" s="151"/>
      <c r="GI53" s="151"/>
      <c r="GJ53" s="151"/>
      <c r="GK53" s="151"/>
      <c r="GL53" s="151">
        <v>18</v>
      </c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3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151">
        <v>32</v>
      </c>
      <c r="HQ53" s="151"/>
      <c r="HR53" s="151"/>
      <c r="HS53" s="151"/>
      <c r="HT53" s="151"/>
      <c r="HU53" s="98"/>
      <c r="HV53" s="98"/>
      <c r="HW53" s="98"/>
      <c r="HX53" s="155"/>
    </row>
    <row r="54" spans="1:232" s="99" customFormat="1" ht="26.25" customHeight="1">
      <c r="A54" s="136">
        <v>26</v>
      </c>
      <c r="B54" s="147">
        <v>18</v>
      </c>
      <c r="C54" s="107" t="s">
        <v>592</v>
      </c>
      <c r="D54" s="148" t="s">
        <v>84</v>
      </c>
      <c r="E54" s="86"/>
      <c r="F54" s="148">
        <v>98</v>
      </c>
      <c r="G54" s="148">
        <v>212</v>
      </c>
      <c r="H54" s="148">
        <v>114</v>
      </c>
      <c r="I54" s="136"/>
      <c r="J54" s="136">
        <v>2</v>
      </c>
      <c r="K54" s="136">
        <v>1</v>
      </c>
      <c r="L54" s="136">
        <v>3</v>
      </c>
      <c r="M54" s="136"/>
      <c r="N54" s="149">
        <v>154</v>
      </c>
      <c r="O54" s="149">
        <v>32</v>
      </c>
      <c r="P54" s="149">
        <v>26</v>
      </c>
      <c r="Q54" s="149">
        <v>0</v>
      </c>
      <c r="R54" s="149">
        <v>0</v>
      </c>
      <c r="S54" s="149">
        <v>0</v>
      </c>
      <c r="T54" s="149">
        <v>0</v>
      </c>
      <c r="U54" s="149">
        <v>0</v>
      </c>
      <c r="V54" s="98"/>
      <c r="W54" s="150">
        <v>212</v>
      </c>
      <c r="X54" s="152"/>
      <c r="Y54" s="151"/>
      <c r="Z54" s="151"/>
      <c r="AA54" s="151">
        <v>0</v>
      </c>
      <c r="AB54" s="151">
        <v>0</v>
      </c>
      <c r="AC54" s="151"/>
      <c r="AD54" s="151">
        <v>0</v>
      </c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>
        <v>0</v>
      </c>
      <c r="AV54" s="151"/>
      <c r="AW54" s="151"/>
      <c r="AX54" s="151"/>
      <c r="AY54" s="151"/>
      <c r="AZ54" s="151"/>
      <c r="BA54" s="151"/>
      <c r="BB54" s="151"/>
      <c r="BC54" s="153"/>
      <c r="BD54" s="151"/>
      <c r="BE54" s="151"/>
      <c r="BF54" s="151"/>
      <c r="BG54" s="151">
        <v>154</v>
      </c>
      <c r="BH54" s="151">
        <v>0</v>
      </c>
      <c r="BI54" s="98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>
        <v>32</v>
      </c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1"/>
      <c r="EL54" s="151"/>
      <c r="EM54" s="151"/>
      <c r="EN54" s="151"/>
      <c r="EO54" s="151">
        <v>0</v>
      </c>
      <c r="EP54" s="151">
        <v>26</v>
      </c>
      <c r="EQ54" s="151"/>
      <c r="ER54" s="151"/>
      <c r="ES54" s="151"/>
      <c r="ET54" s="151"/>
      <c r="EU54" s="151"/>
      <c r="EV54" s="151"/>
      <c r="EW54" s="151"/>
      <c r="EX54" s="151"/>
      <c r="EY54" s="151"/>
      <c r="EZ54" s="151"/>
      <c r="FA54" s="151"/>
      <c r="FB54" s="151"/>
      <c r="FC54" s="151"/>
      <c r="FD54" s="151"/>
      <c r="FE54" s="151"/>
      <c r="FF54" s="151"/>
      <c r="FG54" s="151"/>
      <c r="FH54" s="151"/>
      <c r="FI54" s="151"/>
      <c r="FJ54" s="151"/>
      <c r="FK54" s="151"/>
      <c r="FL54" s="151"/>
      <c r="FM54" s="151"/>
      <c r="FN54" s="151"/>
      <c r="FO54" s="151"/>
      <c r="FP54" s="15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4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3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51"/>
      <c r="HQ54" s="151"/>
      <c r="HR54" s="151"/>
      <c r="HS54" s="151"/>
      <c r="HT54" s="151"/>
      <c r="HU54" s="98"/>
      <c r="HV54" s="98"/>
      <c r="HW54" s="98"/>
      <c r="HX54" s="155"/>
    </row>
    <row r="55" spans="1:232" s="99" customFormat="1" ht="26.25" customHeight="1">
      <c r="A55" s="136">
        <v>27</v>
      </c>
      <c r="B55" s="147">
        <v>-5</v>
      </c>
      <c r="C55" s="107" t="s">
        <v>593</v>
      </c>
      <c r="D55" s="148" t="s">
        <v>67</v>
      </c>
      <c r="E55" s="86"/>
      <c r="F55" s="148">
        <v>211</v>
      </c>
      <c r="G55" s="148">
        <v>211</v>
      </c>
      <c r="H55" s="148">
        <v>0</v>
      </c>
      <c r="I55" s="136"/>
      <c r="J55" s="136">
        <v>3</v>
      </c>
      <c r="K55" s="136">
        <v>4</v>
      </c>
      <c r="L55" s="136">
        <v>7</v>
      </c>
      <c r="M55" s="136"/>
      <c r="N55" s="149">
        <v>40</v>
      </c>
      <c r="O55" s="149">
        <v>40</v>
      </c>
      <c r="P55" s="149">
        <v>33</v>
      </c>
      <c r="Q55" s="149">
        <v>32</v>
      </c>
      <c r="R55" s="149">
        <v>27</v>
      </c>
      <c r="S55" s="149">
        <v>26</v>
      </c>
      <c r="T55" s="149">
        <v>13</v>
      </c>
      <c r="U55" s="149">
        <v>0</v>
      </c>
      <c r="V55" s="98"/>
      <c r="W55" s="150">
        <v>211</v>
      </c>
      <c r="X55" s="152"/>
      <c r="Y55" s="151"/>
      <c r="Z55" s="151"/>
      <c r="AA55" s="151"/>
      <c r="AB55" s="151"/>
      <c r="AC55" s="151"/>
      <c r="AD55" s="151"/>
      <c r="AE55" s="151"/>
      <c r="AF55" s="151"/>
      <c r="AG55" s="151">
        <v>27</v>
      </c>
      <c r="AH55" s="151"/>
      <c r="AI55" s="151">
        <v>13</v>
      </c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>
        <v>0</v>
      </c>
      <c r="AV55" s="151"/>
      <c r="AW55" s="151"/>
      <c r="AX55" s="151"/>
      <c r="AY55" s="151"/>
      <c r="AZ55" s="151"/>
      <c r="BA55" s="151">
        <v>40</v>
      </c>
      <c r="BB55" s="151">
        <v>33</v>
      </c>
      <c r="BC55" s="153"/>
      <c r="BD55" s="151"/>
      <c r="BE55" s="151"/>
      <c r="BF55" s="151"/>
      <c r="BG55" s="151"/>
      <c r="BH55" s="151">
        <v>0</v>
      </c>
      <c r="BI55" s="98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>
        <v>26</v>
      </c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1"/>
      <c r="EL55" s="151"/>
      <c r="EM55" s="151"/>
      <c r="EN55" s="151">
        <v>32</v>
      </c>
      <c r="EO55" s="151"/>
      <c r="EP55" s="151"/>
      <c r="EQ55" s="151"/>
      <c r="ER55" s="151"/>
      <c r="ES55" s="151"/>
      <c r="ET55" s="151"/>
      <c r="EU55" s="151"/>
      <c r="EV55" s="151"/>
      <c r="EW55" s="151"/>
      <c r="EX55" s="151"/>
      <c r="EY55" s="151"/>
      <c r="EZ55" s="151"/>
      <c r="FA55" s="151"/>
      <c r="FB55" s="151"/>
      <c r="FC55" s="151"/>
      <c r="FD55" s="151"/>
      <c r="FE55" s="151"/>
      <c r="FF55" s="151"/>
      <c r="FG55" s="151"/>
      <c r="FH55" s="151"/>
      <c r="FI55" s="151"/>
      <c r="FJ55" s="151"/>
      <c r="FK55" s="151"/>
      <c r="FL55" s="151"/>
      <c r="FM55" s="151"/>
      <c r="FN55" s="151"/>
      <c r="FO55" s="151"/>
      <c r="FP55" s="151">
        <v>40</v>
      </c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4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3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51"/>
      <c r="HQ55" s="151"/>
      <c r="HR55" s="151"/>
      <c r="HS55" s="151"/>
      <c r="HT55" s="151"/>
      <c r="HU55" s="98"/>
      <c r="HV55" s="98"/>
      <c r="HW55" s="98"/>
      <c r="HX55" s="155"/>
    </row>
    <row r="56" spans="1:232" s="99" customFormat="1" ht="26.25" customHeight="1">
      <c r="A56" s="136">
        <v>28</v>
      </c>
      <c r="B56" s="147">
        <v>-3</v>
      </c>
      <c r="C56" s="159" t="s">
        <v>594</v>
      </c>
      <c r="D56" s="148" t="s">
        <v>110</v>
      </c>
      <c r="E56" s="86"/>
      <c r="F56" s="148">
        <v>204</v>
      </c>
      <c r="G56" s="148">
        <v>204</v>
      </c>
      <c r="H56" s="148">
        <v>0</v>
      </c>
      <c r="I56" s="136"/>
      <c r="J56" s="136">
        <v>2</v>
      </c>
      <c r="K56" s="136">
        <v>1</v>
      </c>
      <c r="L56" s="136">
        <v>3</v>
      </c>
      <c r="M56" s="136"/>
      <c r="N56" s="149">
        <v>132</v>
      </c>
      <c r="O56" s="149">
        <v>40</v>
      </c>
      <c r="P56" s="149">
        <v>32</v>
      </c>
      <c r="Q56" s="149">
        <v>0</v>
      </c>
      <c r="R56" s="149">
        <v>0</v>
      </c>
      <c r="S56" s="149">
        <v>0</v>
      </c>
      <c r="T56" s="149">
        <v>0</v>
      </c>
      <c r="U56" s="149">
        <v>0</v>
      </c>
      <c r="V56" s="98"/>
      <c r="W56" s="150">
        <v>204</v>
      </c>
      <c r="X56" s="152"/>
      <c r="Y56" s="151">
        <v>0</v>
      </c>
      <c r="Z56" s="151"/>
      <c r="AA56" s="151">
        <v>0</v>
      </c>
      <c r="AB56" s="151"/>
      <c r="AC56" s="151">
        <v>0</v>
      </c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>
        <v>132</v>
      </c>
      <c r="AU56" s="151">
        <v>0</v>
      </c>
      <c r="AV56" s="151"/>
      <c r="AW56" s="151"/>
      <c r="AX56" s="151"/>
      <c r="AY56" s="151"/>
      <c r="AZ56" s="151"/>
      <c r="BA56" s="151"/>
      <c r="BB56" s="151"/>
      <c r="BC56" s="153"/>
      <c r="BD56" s="151"/>
      <c r="BE56" s="151"/>
      <c r="BF56" s="151"/>
      <c r="BG56" s="151"/>
      <c r="BH56" s="151">
        <v>0</v>
      </c>
      <c r="BI56" s="98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1"/>
      <c r="EL56" s="151"/>
      <c r="EM56" s="151"/>
      <c r="EN56" s="151"/>
      <c r="EO56" s="151"/>
      <c r="EP56" s="151"/>
      <c r="EQ56" s="151"/>
      <c r="ER56" s="151"/>
      <c r="ES56" s="151"/>
      <c r="ET56" s="151">
        <v>32</v>
      </c>
      <c r="EU56" s="151"/>
      <c r="EV56" s="151"/>
      <c r="EW56" s="151"/>
      <c r="EX56" s="151"/>
      <c r="EY56" s="151"/>
      <c r="EZ56" s="151"/>
      <c r="FA56" s="151"/>
      <c r="FB56" s="151"/>
      <c r="FC56" s="151"/>
      <c r="FD56" s="151"/>
      <c r="FE56" s="151"/>
      <c r="FF56" s="151"/>
      <c r="FG56" s="151"/>
      <c r="FH56" s="151"/>
      <c r="FI56" s="151"/>
      <c r="FJ56" s="151"/>
      <c r="FK56" s="151"/>
      <c r="FL56" s="151"/>
      <c r="FM56" s="151"/>
      <c r="FN56" s="151"/>
      <c r="FO56" s="151">
        <v>40</v>
      </c>
      <c r="FP56" s="15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4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3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51"/>
      <c r="HQ56" s="151"/>
      <c r="HR56" s="151"/>
      <c r="HS56" s="151"/>
      <c r="HT56" s="151"/>
      <c r="HU56" s="98"/>
      <c r="HV56" s="98"/>
      <c r="HW56" s="98"/>
      <c r="HX56" s="155"/>
    </row>
    <row r="57" spans="1:232" s="99" customFormat="1" ht="26.25" customHeight="1">
      <c r="A57" s="136">
        <v>29</v>
      </c>
      <c r="B57" s="147">
        <v>-3</v>
      </c>
      <c r="C57" s="107" t="s">
        <v>595</v>
      </c>
      <c r="D57" s="148" t="s">
        <v>100</v>
      </c>
      <c r="E57" s="86"/>
      <c r="F57" s="148">
        <v>196</v>
      </c>
      <c r="G57" s="148">
        <v>196</v>
      </c>
      <c r="H57" s="148">
        <v>0</v>
      </c>
      <c r="I57" s="136"/>
      <c r="J57" s="136">
        <v>4</v>
      </c>
      <c r="K57" s="136">
        <v>1</v>
      </c>
      <c r="L57" s="136">
        <v>5</v>
      </c>
      <c r="M57" s="136"/>
      <c r="N57" s="149">
        <v>72</v>
      </c>
      <c r="O57" s="149">
        <v>40</v>
      </c>
      <c r="P57" s="149">
        <v>32</v>
      </c>
      <c r="Q57" s="149">
        <v>26</v>
      </c>
      <c r="R57" s="149">
        <v>26</v>
      </c>
      <c r="S57" s="149">
        <v>0</v>
      </c>
      <c r="T57" s="149">
        <v>0</v>
      </c>
      <c r="U57" s="149">
        <v>0</v>
      </c>
      <c r="V57" s="98"/>
      <c r="W57" s="150">
        <v>196</v>
      </c>
      <c r="X57" s="152"/>
      <c r="Y57" s="151"/>
      <c r="Z57" s="151"/>
      <c r="AA57" s="151">
        <v>0</v>
      </c>
      <c r="AB57" s="151"/>
      <c r="AC57" s="151">
        <v>0</v>
      </c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>
        <v>72</v>
      </c>
      <c r="AS57" s="151"/>
      <c r="AT57" s="151"/>
      <c r="AU57" s="151">
        <v>0</v>
      </c>
      <c r="AV57" s="151"/>
      <c r="AW57" s="151"/>
      <c r="AX57" s="151"/>
      <c r="AY57" s="151"/>
      <c r="AZ57" s="151"/>
      <c r="BA57" s="151"/>
      <c r="BB57" s="151"/>
      <c r="BC57" s="153"/>
      <c r="BD57" s="151"/>
      <c r="BE57" s="151"/>
      <c r="BF57" s="151"/>
      <c r="BG57" s="151"/>
      <c r="BH57" s="151">
        <v>0</v>
      </c>
      <c r="BI57" s="98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1">
        <v>26</v>
      </c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1">
        <v>32</v>
      </c>
      <c r="CX57" s="157"/>
      <c r="CY57" s="156"/>
      <c r="CZ57" s="156"/>
      <c r="DA57" s="156"/>
      <c r="DB57" s="156"/>
      <c r="DC57" s="156"/>
      <c r="DD57" s="156"/>
      <c r="DE57" s="156"/>
      <c r="DF57" s="156"/>
      <c r="DG57" s="156"/>
      <c r="DH57" s="156"/>
      <c r="DI57" s="156"/>
      <c r="DJ57" s="156"/>
      <c r="DK57" s="156"/>
      <c r="DL57" s="156"/>
      <c r="DM57" s="156"/>
      <c r="DN57" s="156"/>
      <c r="DO57" s="156"/>
      <c r="DP57" s="156"/>
      <c r="DQ57" s="156"/>
      <c r="DR57" s="156"/>
      <c r="DS57" s="156"/>
      <c r="DT57" s="156"/>
      <c r="DU57" s="156"/>
      <c r="DV57" s="156"/>
      <c r="DW57" s="156"/>
      <c r="DX57" s="156"/>
      <c r="DY57" s="156"/>
      <c r="DZ57" s="156"/>
      <c r="EA57" s="156"/>
      <c r="EB57" s="156"/>
      <c r="EC57" s="156"/>
      <c r="ED57" s="156"/>
      <c r="EE57" s="156"/>
      <c r="EF57" s="156"/>
      <c r="EG57" s="156"/>
      <c r="EH57" s="156"/>
      <c r="EI57" s="156"/>
      <c r="EJ57" s="156"/>
      <c r="EK57" s="156"/>
      <c r="EL57" s="156"/>
      <c r="EM57" s="156"/>
      <c r="EN57" s="156"/>
      <c r="EO57" s="156"/>
      <c r="EP57" s="156"/>
      <c r="EQ57" s="156"/>
      <c r="ER57" s="156"/>
      <c r="ES57" s="156"/>
      <c r="ET57" s="156"/>
      <c r="EU57" s="156"/>
      <c r="EV57" s="156"/>
      <c r="EW57" s="156"/>
      <c r="EX57" s="156"/>
      <c r="EY57" s="156"/>
      <c r="EZ57" s="156"/>
      <c r="FA57" s="156"/>
      <c r="FB57" s="156"/>
      <c r="FC57" s="156"/>
      <c r="FD57" s="156"/>
      <c r="FE57" s="156"/>
      <c r="FF57" s="156"/>
      <c r="FG57" s="156"/>
      <c r="FH57" s="156"/>
      <c r="FI57" s="156"/>
      <c r="FJ57" s="156"/>
      <c r="FK57" s="151">
        <v>26</v>
      </c>
      <c r="FL57" s="156"/>
      <c r="FM57" s="156"/>
      <c r="FN57" s="156"/>
      <c r="FO57" s="156"/>
      <c r="FP57" s="156"/>
      <c r="FQ57" s="156"/>
      <c r="FR57" s="156"/>
      <c r="FS57" s="156"/>
      <c r="FT57" s="156"/>
      <c r="FU57" s="156"/>
      <c r="FV57" s="156"/>
      <c r="FW57" s="156"/>
      <c r="FX57" s="156"/>
      <c r="FY57" s="156"/>
      <c r="FZ57" s="156"/>
      <c r="GA57" s="156"/>
      <c r="GB57" s="156"/>
      <c r="GC57" s="156"/>
      <c r="GD57" s="154"/>
      <c r="GE57" s="156"/>
      <c r="GF57" s="156"/>
      <c r="GG57" s="156"/>
      <c r="GH57" s="156"/>
      <c r="GI57" s="156"/>
      <c r="GJ57" s="156"/>
      <c r="GK57" s="156"/>
      <c r="GL57" s="156"/>
      <c r="GM57" s="156"/>
      <c r="GN57" s="156"/>
      <c r="GO57" s="151">
        <v>40</v>
      </c>
      <c r="GP57" s="156"/>
      <c r="GQ57" s="156"/>
      <c r="GR57" s="156"/>
      <c r="GS57" s="156"/>
      <c r="GT57" s="156"/>
      <c r="GU57" s="156"/>
      <c r="GV57" s="156"/>
      <c r="GW57" s="153"/>
      <c r="GX57" s="156"/>
      <c r="GY57" s="156"/>
      <c r="GZ57" s="156"/>
      <c r="HA57" s="156"/>
      <c r="HB57" s="156"/>
      <c r="HC57" s="156"/>
      <c r="HD57" s="156"/>
      <c r="HE57" s="156"/>
      <c r="HF57" s="156"/>
      <c r="HG57" s="156"/>
      <c r="HH57" s="156"/>
      <c r="HI57" s="156"/>
      <c r="HJ57" s="156"/>
      <c r="HK57" s="156"/>
      <c r="HL57" s="156"/>
      <c r="HM57" s="156"/>
      <c r="HN57" s="156"/>
      <c r="HO57" s="156"/>
      <c r="HP57" s="156"/>
      <c r="HQ57" s="156"/>
      <c r="HR57" s="156"/>
      <c r="HS57" s="156"/>
      <c r="HT57" s="151"/>
      <c r="HU57" s="98"/>
      <c r="HV57" s="98"/>
      <c r="HW57" s="98"/>
      <c r="HX57" s="155"/>
    </row>
    <row r="58" spans="1:232" s="99" customFormat="1" ht="26.25" customHeight="1">
      <c r="A58" s="136">
        <v>30</v>
      </c>
      <c r="B58" s="147">
        <v>-1</v>
      </c>
      <c r="C58" s="158" t="s">
        <v>596</v>
      </c>
      <c r="D58" s="148" t="s">
        <v>68</v>
      </c>
      <c r="E58" s="86"/>
      <c r="F58" s="148">
        <v>169</v>
      </c>
      <c r="G58" s="148">
        <v>191</v>
      </c>
      <c r="H58" s="148">
        <v>22</v>
      </c>
      <c r="I58" s="136"/>
      <c r="J58" s="136">
        <v>7</v>
      </c>
      <c r="K58" s="136">
        <v>1</v>
      </c>
      <c r="L58" s="136">
        <v>8</v>
      </c>
      <c r="M58" s="136"/>
      <c r="N58" s="149">
        <v>33</v>
      </c>
      <c r="O58" s="149">
        <v>32</v>
      </c>
      <c r="P58" s="149">
        <v>32</v>
      </c>
      <c r="Q58" s="149">
        <v>26</v>
      </c>
      <c r="R58" s="149">
        <v>22</v>
      </c>
      <c r="S58" s="149">
        <v>22</v>
      </c>
      <c r="T58" s="149">
        <v>14</v>
      </c>
      <c r="U58" s="149">
        <v>10</v>
      </c>
      <c r="V58" s="98"/>
      <c r="W58" s="150">
        <v>191</v>
      </c>
      <c r="X58" s="152"/>
      <c r="Y58" s="151">
        <v>0</v>
      </c>
      <c r="Z58" s="151">
        <v>0</v>
      </c>
      <c r="AA58" s="151"/>
      <c r="AB58" s="151"/>
      <c r="AC58" s="151">
        <v>0</v>
      </c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>
        <v>33</v>
      </c>
      <c r="AT58" s="151"/>
      <c r="AU58" s="151">
        <v>0</v>
      </c>
      <c r="AV58" s="151"/>
      <c r="AW58" s="151"/>
      <c r="AX58" s="151"/>
      <c r="AY58" s="151"/>
      <c r="AZ58" s="151"/>
      <c r="BA58" s="151"/>
      <c r="BB58" s="151"/>
      <c r="BC58" s="153"/>
      <c r="BD58" s="151"/>
      <c r="BE58" s="151"/>
      <c r="BF58" s="151"/>
      <c r="BG58" s="151"/>
      <c r="BH58" s="151">
        <v>0</v>
      </c>
      <c r="BI58" s="98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>
        <v>10</v>
      </c>
      <c r="EE58" s="151"/>
      <c r="EF58" s="151"/>
      <c r="EG58" s="151"/>
      <c r="EH58" s="151"/>
      <c r="EI58" s="151"/>
      <c r="EJ58" s="151"/>
      <c r="EK58" s="151"/>
      <c r="EL58" s="151"/>
      <c r="EM58" s="151"/>
      <c r="EN58" s="151"/>
      <c r="EO58" s="151"/>
      <c r="EP58" s="151"/>
      <c r="EQ58" s="151"/>
      <c r="ER58" s="151"/>
      <c r="ES58" s="151"/>
      <c r="ET58" s="151"/>
      <c r="EU58" s="151"/>
      <c r="EV58" s="151"/>
      <c r="EW58" s="151"/>
      <c r="EX58" s="151"/>
      <c r="EY58" s="151"/>
      <c r="EZ58" s="151"/>
      <c r="FA58" s="151"/>
      <c r="FB58" s="151"/>
      <c r="FC58" s="151"/>
      <c r="FD58" s="151"/>
      <c r="FE58" s="151"/>
      <c r="FF58" s="151"/>
      <c r="FG58" s="151"/>
      <c r="FH58" s="151"/>
      <c r="FI58" s="151"/>
      <c r="FJ58" s="151"/>
      <c r="FK58" s="151"/>
      <c r="FL58" s="151"/>
      <c r="FM58" s="151"/>
      <c r="FN58" s="151"/>
      <c r="FO58" s="151"/>
      <c r="FP58" s="151"/>
      <c r="FQ58" s="151">
        <v>14</v>
      </c>
      <c r="FR58" s="151"/>
      <c r="FS58" s="151"/>
      <c r="FT58" s="151"/>
      <c r="FU58" s="151"/>
      <c r="FV58" s="151">
        <v>26</v>
      </c>
      <c r="FW58" s="151"/>
      <c r="FX58" s="151"/>
      <c r="FY58" s="151">
        <v>32</v>
      </c>
      <c r="FZ58" s="151"/>
      <c r="GA58" s="151"/>
      <c r="GB58" s="151"/>
      <c r="GC58" s="151"/>
      <c r="GD58" s="154"/>
      <c r="GE58" s="151"/>
      <c r="GF58" s="151"/>
      <c r="GG58" s="151"/>
      <c r="GH58" s="151"/>
      <c r="GI58" s="151"/>
      <c r="GJ58" s="151"/>
      <c r="GK58" s="151">
        <v>22</v>
      </c>
      <c r="GL58" s="151"/>
      <c r="GM58" s="151"/>
      <c r="GN58" s="151"/>
      <c r="GO58" s="151"/>
      <c r="GP58" s="151"/>
      <c r="GQ58" s="151"/>
      <c r="GR58" s="151"/>
      <c r="GS58" s="151">
        <v>32</v>
      </c>
      <c r="GT58" s="151"/>
      <c r="GU58" s="151"/>
      <c r="GV58" s="151"/>
      <c r="GW58" s="153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51"/>
      <c r="HQ58" s="151">
        <v>22</v>
      </c>
      <c r="HR58" s="151"/>
      <c r="HS58" s="151"/>
      <c r="HT58" s="151"/>
      <c r="HU58" s="98"/>
      <c r="HV58" s="98"/>
      <c r="HW58" s="98"/>
      <c r="HX58" s="155"/>
    </row>
    <row r="59" spans="1:232" s="99" customFormat="1" ht="26.25" customHeight="1">
      <c r="A59" s="136">
        <v>31</v>
      </c>
      <c r="B59" s="147">
        <v>8</v>
      </c>
      <c r="C59" s="107" t="s">
        <v>597</v>
      </c>
      <c r="D59" s="148" t="s">
        <v>73</v>
      </c>
      <c r="E59" s="86"/>
      <c r="F59" s="148">
        <v>130.5</v>
      </c>
      <c r="G59" s="148">
        <v>184.5</v>
      </c>
      <c r="H59" s="148">
        <v>54</v>
      </c>
      <c r="I59" s="136"/>
      <c r="J59" s="136">
        <v>2</v>
      </c>
      <c r="K59" s="136">
        <v>2</v>
      </c>
      <c r="L59" s="136">
        <v>4</v>
      </c>
      <c r="M59" s="136"/>
      <c r="N59" s="149">
        <v>82.5</v>
      </c>
      <c r="O59" s="149">
        <v>54</v>
      </c>
      <c r="P59" s="149">
        <v>26</v>
      </c>
      <c r="Q59" s="149">
        <v>22</v>
      </c>
      <c r="R59" s="149">
        <v>0</v>
      </c>
      <c r="S59" s="149">
        <v>0</v>
      </c>
      <c r="T59" s="149">
        <v>0</v>
      </c>
      <c r="U59" s="149">
        <v>0</v>
      </c>
      <c r="V59" s="98"/>
      <c r="W59" s="150">
        <v>184.5</v>
      </c>
      <c r="X59" s="152"/>
      <c r="Y59" s="151">
        <v>0</v>
      </c>
      <c r="Z59" s="151">
        <v>0</v>
      </c>
      <c r="AA59" s="151"/>
      <c r="AB59" s="151">
        <v>0</v>
      </c>
      <c r="AC59" s="151">
        <v>0</v>
      </c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>
        <v>0</v>
      </c>
      <c r="AV59" s="151"/>
      <c r="AW59" s="151"/>
      <c r="AX59" s="151"/>
      <c r="AY59" s="151"/>
      <c r="AZ59" s="151"/>
      <c r="BA59" s="151">
        <v>82.5</v>
      </c>
      <c r="BB59" s="151"/>
      <c r="BC59" s="153"/>
      <c r="BD59" s="151"/>
      <c r="BE59" s="151">
        <v>54</v>
      </c>
      <c r="BF59" s="151"/>
      <c r="BG59" s="151"/>
      <c r="BH59" s="151">
        <v>0</v>
      </c>
      <c r="BI59" s="98"/>
      <c r="BJ59" s="151"/>
      <c r="BK59" s="151"/>
      <c r="BL59" s="151"/>
      <c r="BM59" s="151"/>
      <c r="BN59" s="151">
        <v>26</v>
      </c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 t="s">
        <v>117</v>
      </c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>
        <v>22</v>
      </c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1"/>
      <c r="EL59" s="151"/>
      <c r="EM59" s="151"/>
      <c r="EN59" s="151"/>
      <c r="EO59" s="151"/>
      <c r="EP59" s="151"/>
      <c r="EQ59" s="151"/>
      <c r="ER59" s="151"/>
      <c r="ES59" s="151"/>
      <c r="ET59" s="151"/>
      <c r="EU59" s="151"/>
      <c r="EV59" s="151"/>
      <c r="EW59" s="151"/>
      <c r="EX59" s="151"/>
      <c r="EY59" s="151"/>
      <c r="EZ59" s="151"/>
      <c r="FA59" s="151"/>
      <c r="FB59" s="151"/>
      <c r="FC59" s="151"/>
      <c r="FD59" s="151"/>
      <c r="FE59" s="151"/>
      <c r="FF59" s="151"/>
      <c r="FG59" s="151"/>
      <c r="FH59" s="151"/>
      <c r="FI59" s="151"/>
      <c r="FJ59" s="151"/>
      <c r="FK59" s="151"/>
      <c r="FL59" s="151"/>
      <c r="FM59" s="151"/>
      <c r="FN59" s="151"/>
      <c r="FO59" s="151"/>
      <c r="FP59" s="151"/>
      <c r="FQ59" s="151"/>
      <c r="FR59" s="151"/>
      <c r="FS59" s="151"/>
      <c r="FT59" s="151"/>
      <c r="FU59" s="151"/>
      <c r="FV59" s="151"/>
      <c r="FW59" s="151"/>
      <c r="FX59" s="151"/>
      <c r="FY59" s="151"/>
      <c r="FZ59" s="151"/>
      <c r="GA59" s="151"/>
      <c r="GB59" s="151"/>
      <c r="GC59" s="151"/>
      <c r="GD59" s="154"/>
      <c r="GE59" s="151"/>
      <c r="GF59" s="151"/>
      <c r="GG59" s="151"/>
      <c r="GH59" s="151"/>
      <c r="GI59" s="151"/>
      <c r="GJ59" s="151"/>
      <c r="GK59" s="151"/>
      <c r="GL59" s="151"/>
      <c r="GM59" s="151"/>
      <c r="GN59" s="151"/>
      <c r="GO59" s="151"/>
      <c r="GP59" s="151"/>
      <c r="GQ59" s="151"/>
      <c r="GR59" s="151"/>
      <c r="GS59" s="151"/>
      <c r="GT59" s="151"/>
      <c r="GU59" s="151"/>
      <c r="GV59" s="151"/>
      <c r="GW59" s="153"/>
      <c r="GX59" s="151"/>
      <c r="GY59" s="151"/>
      <c r="GZ59" s="151"/>
      <c r="HA59" s="151"/>
      <c r="HB59" s="151"/>
      <c r="HC59" s="151"/>
      <c r="HD59" s="151"/>
      <c r="HE59" s="151"/>
      <c r="HF59" s="151"/>
      <c r="HG59" s="151"/>
      <c r="HH59" s="151"/>
      <c r="HI59" s="151"/>
      <c r="HJ59" s="151"/>
      <c r="HK59" s="151"/>
      <c r="HL59" s="151"/>
      <c r="HM59" s="151"/>
      <c r="HN59" s="151"/>
      <c r="HO59" s="151"/>
      <c r="HP59" s="151"/>
      <c r="HQ59" s="151"/>
      <c r="HR59" s="151"/>
      <c r="HS59" s="151"/>
      <c r="HT59" s="151"/>
      <c r="HU59" s="98"/>
      <c r="HV59" s="98"/>
      <c r="HW59" s="98"/>
      <c r="HX59" s="155"/>
    </row>
    <row r="60" spans="1:232" s="99" customFormat="1" ht="26.25" customHeight="1">
      <c r="A60" s="136">
        <v>32</v>
      </c>
      <c r="B60" s="147">
        <v>19</v>
      </c>
      <c r="C60" s="107" t="s">
        <v>598</v>
      </c>
      <c r="D60" s="148" t="s">
        <v>91</v>
      </c>
      <c r="E60" s="86"/>
      <c r="F60" s="148">
        <v>80</v>
      </c>
      <c r="G60" s="148">
        <v>179</v>
      </c>
      <c r="H60" s="148">
        <v>99</v>
      </c>
      <c r="I60" s="136"/>
      <c r="J60" s="136">
        <v>4</v>
      </c>
      <c r="K60" s="136">
        <v>2</v>
      </c>
      <c r="L60" s="136">
        <v>6</v>
      </c>
      <c r="M60" s="136"/>
      <c r="N60" s="149">
        <v>36</v>
      </c>
      <c r="O60" s="149">
        <v>35</v>
      </c>
      <c r="P60" s="149">
        <v>32</v>
      </c>
      <c r="Q60" s="149">
        <v>32</v>
      </c>
      <c r="R60" s="149">
        <v>26</v>
      </c>
      <c r="S60" s="149">
        <v>18</v>
      </c>
      <c r="T60" s="149">
        <v>0</v>
      </c>
      <c r="U60" s="149">
        <v>0</v>
      </c>
      <c r="V60" s="98"/>
      <c r="W60" s="150">
        <v>179</v>
      </c>
      <c r="X60" s="152"/>
      <c r="Y60" s="151"/>
      <c r="Z60" s="151"/>
      <c r="AA60" s="151">
        <v>0</v>
      </c>
      <c r="AB60" s="151">
        <v>0</v>
      </c>
      <c r="AC60" s="151"/>
      <c r="AD60" s="151">
        <v>0</v>
      </c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>
        <v>0</v>
      </c>
      <c r="AV60" s="151">
        <v>36</v>
      </c>
      <c r="AW60" s="151"/>
      <c r="AX60" s="151"/>
      <c r="AY60" s="151"/>
      <c r="AZ60" s="151"/>
      <c r="BA60" s="151"/>
      <c r="BB60" s="151"/>
      <c r="BC60" s="153"/>
      <c r="BD60" s="151"/>
      <c r="BE60" s="151"/>
      <c r="BF60" s="151"/>
      <c r="BG60" s="151">
        <v>35</v>
      </c>
      <c r="BH60" s="151">
        <v>0</v>
      </c>
      <c r="BI60" s="98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1"/>
      <c r="EL60" s="151"/>
      <c r="EM60" s="151"/>
      <c r="EN60" s="151"/>
      <c r="EO60" s="151"/>
      <c r="EP60" s="151"/>
      <c r="EQ60" s="151"/>
      <c r="ER60" s="151"/>
      <c r="ES60" s="151"/>
      <c r="ET60" s="151"/>
      <c r="EU60" s="151"/>
      <c r="EV60" s="151"/>
      <c r="EW60" s="151"/>
      <c r="EX60" s="151"/>
      <c r="EY60" s="151"/>
      <c r="EZ60" s="151"/>
      <c r="FA60" s="151"/>
      <c r="FB60" s="151"/>
      <c r="FC60" s="151"/>
      <c r="FD60" s="151"/>
      <c r="FE60" s="151"/>
      <c r="FF60" s="151"/>
      <c r="FG60" s="151"/>
      <c r="FH60" s="151"/>
      <c r="FI60" s="151"/>
      <c r="FJ60" s="151"/>
      <c r="FK60" s="151"/>
      <c r="FL60" s="151">
        <v>26</v>
      </c>
      <c r="FM60" s="151"/>
      <c r="FN60" s="151"/>
      <c r="FO60" s="151"/>
      <c r="FP60" s="151"/>
      <c r="FQ60" s="151"/>
      <c r="FR60" s="151"/>
      <c r="FS60" s="151">
        <v>18</v>
      </c>
      <c r="FT60" s="151"/>
      <c r="FU60" s="151"/>
      <c r="FV60" s="151"/>
      <c r="FW60" s="151"/>
      <c r="FX60" s="151"/>
      <c r="FY60" s="151"/>
      <c r="FZ60" s="151"/>
      <c r="GA60" s="151"/>
      <c r="GB60" s="151"/>
      <c r="GC60" s="151"/>
      <c r="GD60" s="154">
        <v>32</v>
      </c>
      <c r="GE60" s="151"/>
      <c r="GF60" s="151"/>
      <c r="GG60" s="151"/>
      <c r="GH60" s="151"/>
      <c r="GI60" s="151"/>
      <c r="GJ60" s="151"/>
      <c r="GK60" s="151"/>
      <c r="GL60" s="151"/>
      <c r="GM60" s="151"/>
      <c r="GN60" s="151"/>
      <c r="GO60" s="151"/>
      <c r="GP60" s="151"/>
      <c r="GQ60" s="151"/>
      <c r="GR60" s="151"/>
      <c r="GS60" s="151"/>
      <c r="GT60" s="151"/>
      <c r="GU60" s="151"/>
      <c r="GV60" s="151"/>
      <c r="GW60" s="153"/>
      <c r="GX60" s="151"/>
      <c r="GY60" s="151"/>
      <c r="GZ60" s="151"/>
      <c r="HA60" s="151"/>
      <c r="HB60" s="151"/>
      <c r="HC60" s="151"/>
      <c r="HD60" s="151"/>
      <c r="HE60" s="151"/>
      <c r="HF60" s="151"/>
      <c r="HG60" s="151"/>
      <c r="HH60" s="151"/>
      <c r="HI60" s="151"/>
      <c r="HJ60" s="151"/>
      <c r="HK60" s="151"/>
      <c r="HL60" s="151"/>
      <c r="HM60" s="151"/>
      <c r="HN60" s="151"/>
      <c r="HO60" s="151">
        <v>32</v>
      </c>
      <c r="HP60" s="151"/>
      <c r="HQ60" s="151"/>
      <c r="HR60" s="151"/>
      <c r="HS60" s="151"/>
      <c r="HT60" s="151"/>
      <c r="HU60" s="98"/>
      <c r="HV60" s="98"/>
      <c r="HW60" s="98"/>
      <c r="HX60" s="155"/>
    </row>
    <row r="61" spans="1:232" s="99" customFormat="1" ht="26.25" customHeight="1">
      <c r="A61" s="136">
        <v>33</v>
      </c>
      <c r="B61" s="147">
        <v>12</v>
      </c>
      <c r="C61" s="107" t="s">
        <v>599</v>
      </c>
      <c r="D61" s="148" t="s">
        <v>82</v>
      </c>
      <c r="E61" s="86"/>
      <c r="F61" s="148">
        <v>96</v>
      </c>
      <c r="G61" s="148">
        <v>178</v>
      </c>
      <c r="H61" s="148">
        <v>82</v>
      </c>
      <c r="I61" s="136"/>
      <c r="J61" s="136">
        <v>4</v>
      </c>
      <c r="K61" s="136">
        <v>2</v>
      </c>
      <c r="L61" s="136">
        <v>6</v>
      </c>
      <c r="M61" s="136"/>
      <c r="N61" s="149">
        <v>42</v>
      </c>
      <c r="O61" s="149">
        <v>40</v>
      </c>
      <c r="P61" s="149">
        <v>36</v>
      </c>
      <c r="Q61" s="149">
        <v>32</v>
      </c>
      <c r="R61" s="149">
        <v>22</v>
      </c>
      <c r="S61" s="149">
        <v>6</v>
      </c>
      <c r="T61" s="149">
        <v>0</v>
      </c>
      <c r="U61" s="149">
        <v>0</v>
      </c>
      <c r="V61" s="98"/>
      <c r="W61" s="150">
        <v>178</v>
      </c>
      <c r="X61" s="152"/>
      <c r="Y61" s="151"/>
      <c r="Z61" s="151"/>
      <c r="AA61" s="151">
        <v>0</v>
      </c>
      <c r="AB61" s="151"/>
      <c r="AC61" s="151">
        <v>0</v>
      </c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>
        <v>36</v>
      </c>
      <c r="AS61" s="151"/>
      <c r="AT61" s="151"/>
      <c r="AU61" s="151">
        <v>0</v>
      </c>
      <c r="AV61" s="151"/>
      <c r="AW61" s="151"/>
      <c r="AX61" s="151"/>
      <c r="AY61" s="151"/>
      <c r="AZ61" s="151"/>
      <c r="BA61" s="151"/>
      <c r="BB61" s="151"/>
      <c r="BC61" s="153"/>
      <c r="BD61" s="151"/>
      <c r="BE61" s="151"/>
      <c r="BF61" s="151"/>
      <c r="BG61" s="151">
        <v>42</v>
      </c>
      <c r="BH61" s="151">
        <v>0</v>
      </c>
      <c r="BI61" s="98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>
        <v>32</v>
      </c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>
        <v>22</v>
      </c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1"/>
      <c r="EL61" s="151"/>
      <c r="EM61" s="151"/>
      <c r="EN61" s="151"/>
      <c r="EO61" s="151"/>
      <c r="EP61" s="151">
        <v>6</v>
      </c>
      <c r="EQ61" s="151"/>
      <c r="ER61" s="151"/>
      <c r="ES61" s="151"/>
      <c r="ET61" s="151"/>
      <c r="EU61" s="151"/>
      <c r="EV61" s="151"/>
      <c r="EW61" s="151"/>
      <c r="EX61" s="151"/>
      <c r="EY61" s="151"/>
      <c r="EZ61" s="151"/>
      <c r="FA61" s="151"/>
      <c r="FB61" s="151"/>
      <c r="FC61" s="151"/>
      <c r="FD61" s="151"/>
      <c r="FE61" s="151"/>
      <c r="FF61" s="151"/>
      <c r="FG61" s="151"/>
      <c r="FH61" s="151"/>
      <c r="FI61" s="151"/>
      <c r="FJ61" s="151"/>
      <c r="FK61" s="151"/>
      <c r="FL61" s="151"/>
      <c r="FM61" s="151"/>
      <c r="FN61" s="151"/>
      <c r="FO61" s="151"/>
      <c r="FP61" s="15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4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3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51">
        <v>40</v>
      </c>
      <c r="HQ61" s="151"/>
      <c r="HR61" s="151"/>
      <c r="HS61" s="151"/>
      <c r="HT61" s="151"/>
      <c r="HU61" s="98"/>
      <c r="HV61" s="98"/>
      <c r="HW61" s="98"/>
      <c r="HX61" s="155"/>
    </row>
    <row r="62" spans="1:232" s="99" customFormat="1" ht="26.25" customHeight="1">
      <c r="A62" s="136">
        <v>34</v>
      </c>
      <c r="B62" s="147">
        <v>-4</v>
      </c>
      <c r="C62" s="107" t="s">
        <v>600</v>
      </c>
      <c r="D62" s="148" t="s">
        <v>68</v>
      </c>
      <c r="E62" s="86"/>
      <c r="F62" s="148">
        <v>164</v>
      </c>
      <c r="G62" s="148">
        <v>164</v>
      </c>
      <c r="H62" s="148">
        <v>0</v>
      </c>
      <c r="I62" s="136"/>
      <c r="J62" s="136">
        <v>1</v>
      </c>
      <c r="K62" s="136">
        <v>3</v>
      </c>
      <c r="L62" s="136">
        <v>4</v>
      </c>
      <c r="M62" s="136"/>
      <c r="N62" s="149">
        <v>54</v>
      </c>
      <c r="O62" s="149">
        <v>48</v>
      </c>
      <c r="P62" s="149">
        <v>32</v>
      </c>
      <c r="Q62" s="149">
        <v>30</v>
      </c>
      <c r="R62" s="149">
        <v>0</v>
      </c>
      <c r="S62" s="149">
        <v>0</v>
      </c>
      <c r="T62" s="149">
        <v>0</v>
      </c>
      <c r="U62" s="149">
        <v>0</v>
      </c>
      <c r="V62" s="98"/>
      <c r="W62" s="150">
        <v>164</v>
      </c>
      <c r="X62" s="152"/>
      <c r="Y62" s="151">
        <v>0</v>
      </c>
      <c r="Z62" s="151">
        <v>0</v>
      </c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>
        <v>30</v>
      </c>
      <c r="AR62" s="151"/>
      <c r="AS62" s="151">
        <v>48</v>
      </c>
      <c r="AT62" s="151"/>
      <c r="AU62" s="151">
        <v>0</v>
      </c>
      <c r="AV62" s="151"/>
      <c r="AW62" s="151"/>
      <c r="AX62" s="151"/>
      <c r="AY62" s="151">
        <v>54</v>
      </c>
      <c r="AZ62" s="151"/>
      <c r="BA62" s="151"/>
      <c r="BB62" s="151"/>
      <c r="BC62" s="153"/>
      <c r="BD62" s="151"/>
      <c r="BE62" s="151"/>
      <c r="BF62" s="151"/>
      <c r="BG62" s="151"/>
      <c r="BH62" s="151">
        <v>0</v>
      </c>
      <c r="BI62" s="98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>
        <v>0</v>
      </c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1"/>
      <c r="EL62" s="151"/>
      <c r="EM62" s="151"/>
      <c r="EN62" s="151"/>
      <c r="EO62" s="151"/>
      <c r="EP62" s="151"/>
      <c r="EQ62" s="151"/>
      <c r="ER62" s="151"/>
      <c r="ES62" s="151"/>
      <c r="ET62" s="151"/>
      <c r="EU62" s="151"/>
      <c r="EV62" s="151"/>
      <c r="EW62" s="151"/>
      <c r="EX62" s="151"/>
      <c r="EY62" s="151"/>
      <c r="EZ62" s="151"/>
      <c r="FA62" s="151"/>
      <c r="FB62" s="151"/>
      <c r="FC62" s="151"/>
      <c r="FD62" s="151"/>
      <c r="FE62" s="151"/>
      <c r="FF62" s="151"/>
      <c r="FG62" s="151"/>
      <c r="FH62" s="151"/>
      <c r="FI62" s="151"/>
      <c r="FJ62" s="151"/>
      <c r="FK62" s="151"/>
      <c r="FL62" s="151"/>
      <c r="FM62" s="151"/>
      <c r="FN62" s="151"/>
      <c r="FO62" s="151"/>
      <c r="FP62" s="15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4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3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51"/>
      <c r="HQ62" s="151"/>
      <c r="HR62" s="151"/>
      <c r="HS62" s="151">
        <v>32</v>
      </c>
      <c r="HT62" s="151"/>
      <c r="HU62" s="98"/>
      <c r="HV62" s="98"/>
      <c r="HW62" s="98"/>
      <c r="HX62" s="155"/>
    </row>
    <row r="63" spans="1:232" s="99" customFormat="1" ht="25.5" customHeight="1">
      <c r="A63" s="136">
        <v>35</v>
      </c>
      <c r="B63" s="147">
        <v>2</v>
      </c>
      <c r="C63" s="158" t="s">
        <v>601</v>
      </c>
      <c r="D63" s="148" t="s">
        <v>68</v>
      </c>
      <c r="E63" s="86"/>
      <c r="F63" s="148">
        <v>137</v>
      </c>
      <c r="G63" s="148">
        <v>163</v>
      </c>
      <c r="H63" s="148">
        <v>26</v>
      </c>
      <c r="I63" s="136"/>
      <c r="J63" s="136">
        <v>2</v>
      </c>
      <c r="K63" s="136">
        <v>3</v>
      </c>
      <c r="L63" s="136">
        <v>5</v>
      </c>
      <c r="M63" s="136"/>
      <c r="N63" s="149">
        <v>44</v>
      </c>
      <c r="O63" s="149">
        <v>40</v>
      </c>
      <c r="P63" s="149">
        <v>27</v>
      </c>
      <c r="Q63" s="149">
        <v>26</v>
      </c>
      <c r="R63" s="149">
        <v>26</v>
      </c>
      <c r="S63" s="149">
        <v>0</v>
      </c>
      <c r="T63" s="149">
        <v>0</v>
      </c>
      <c r="U63" s="149">
        <v>0</v>
      </c>
      <c r="V63" s="98"/>
      <c r="W63" s="150">
        <v>163</v>
      </c>
      <c r="X63" s="152"/>
      <c r="Y63" s="151"/>
      <c r="Z63" s="151">
        <v>0</v>
      </c>
      <c r="AA63" s="151">
        <v>0</v>
      </c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>
        <v>40</v>
      </c>
      <c r="AQ63" s="151">
        <v>27</v>
      </c>
      <c r="AR63" s="151"/>
      <c r="AS63" s="151"/>
      <c r="AT63" s="151"/>
      <c r="AU63" s="151">
        <v>0</v>
      </c>
      <c r="AV63" s="151"/>
      <c r="AW63" s="151"/>
      <c r="AX63" s="151"/>
      <c r="AY63" s="151">
        <v>44</v>
      </c>
      <c r="AZ63" s="151"/>
      <c r="BA63" s="151"/>
      <c r="BB63" s="151"/>
      <c r="BC63" s="153"/>
      <c r="BD63" s="151"/>
      <c r="BE63" s="151"/>
      <c r="BF63" s="151"/>
      <c r="BG63" s="151"/>
      <c r="BH63" s="151">
        <v>0</v>
      </c>
      <c r="BI63" s="98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>
        <v>26</v>
      </c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1"/>
      <c r="EL63" s="151"/>
      <c r="EM63" s="151"/>
      <c r="EN63" s="151"/>
      <c r="EO63" s="151"/>
      <c r="EP63" s="151"/>
      <c r="EQ63" s="151"/>
      <c r="ER63" s="151"/>
      <c r="ES63" s="151"/>
      <c r="ET63" s="151"/>
      <c r="EU63" s="151"/>
      <c r="EV63" s="151"/>
      <c r="EW63" s="151"/>
      <c r="EX63" s="151"/>
      <c r="EY63" s="151"/>
      <c r="EZ63" s="151"/>
      <c r="FA63" s="151"/>
      <c r="FB63" s="151"/>
      <c r="FC63" s="151"/>
      <c r="FD63" s="151"/>
      <c r="FE63" s="151"/>
      <c r="FF63" s="151"/>
      <c r="FG63" s="151"/>
      <c r="FH63" s="151"/>
      <c r="FI63" s="151"/>
      <c r="FJ63" s="151"/>
      <c r="FK63" s="151"/>
      <c r="FL63" s="151"/>
      <c r="FM63" s="151"/>
      <c r="FN63" s="151"/>
      <c r="FO63" s="151"/>
      <c r="FP63" s="151"/>
      <c r="FQ63" s="151"/>
      <c r="FR63" s="151"/>
      <c r="FS63" s="151"/>
      <c r="FT63" s="151"/>
      <c r="FU63" s="151"/>
      <c r="FV63" s="151"/>
      <c r="FW63" s="151"/>
      <c r="FX63" s="151"/>
      <c r="FY63" s="151"/>
      <c r="FZ63" s="151"/>
      <c r="GA63" s="151"/>
      <c r="GB63" s="151"/>
      <c r="GC63" s="151"/>
      <c r="GD63" s="154"/>
      <c r="GE63" s="151"/>
      <c r="GF63" s="151"/>
      <c r="GG63" s="151"/>
      <c r="GH63" s="151"/>
      <c r="GI63" s="151"/>
      <c r="GJ63" s="151"/>
      <c r="GK63" s="151"/>
      <c r="GL63" s="151"/>
      <c r="GM63" s="151"/>
      <c r="GN63" s="151"/>
      <c r="GO63" s="151"/>
      <c r="GP63" s="151"/>
      <c r="GQ63" s="151"/>
      <c r="GR63" s="151"/>
      <c r="GS63" s="151"/>
      <c r="GT63" s="151"/>
      <c r="GU63" s="151"/>
      <c r="GV63" s="151"/>
      <c r="GW63" s="153"/>
      <c r="GX63" s="151"/>
      <c r="GY63" s="151"/>
      <c r="GZ63" s="151"/>
      <c r="HA63" s="151"/>
      <c r="HB63" s="151"/>
      <c r="HC63" s="151"/>
      <c r="HD63" s="151"/>
      <c r="HE63" s="151"/>
      <c r="HF63" s="151"/>
      <c r="HG63" s="151"/>
      <c r="HH63" s="151"/>
      <c r="HI63" s="151"/>
      <c r="HJ63" s="151"/>
      <c r="HK63" s="151"/>
      <c r="HL63" s="151"/>
      <c r="HM63" s="151"/>
      <c r="HN63" s="151"/>
      <c r="HO63" s="151"/>
      <c r="HP63" s="151"/>
      <c r="HQ63" s="151"/>
      <c r="HR63" s="151"/>
      <c r="HS63" s="151">
        <v>26</v>
      </c>
      <c r="HT63" s="151"/>
      <c r="HU63" s="98"/>
      <c r="HV63" s="98"/>
      <c r="HW63" s="98"/>
      <c r="HX63" s="155"/>
    </row>
    <row r="64" spans="1:232" s="99" customFormat="1" ht="26.25" customHeight="1">
      <c r="A64" s="136">
        <v>36</v>
      </c>
      <c r="B64" s="147">
        <v>-5</v>
      </c>
      <c r="C64" s="107" t="s">
        <v>602</v>
      </c>
      <c r="D64" s="148" t="s">
        <v>73</v>
      </c>
      <c r="E64" s="86"/>
      <c r="F64" s="148">
        <v>157.5</v>
      </c>
      <c r="G64" s="148">
        <v>157.5</v>
      </c>
      <c r="H64" s="148">
        <v>0</v>
      </c>
      <c r="I64" s="136"/>
      <c r="J64" s="136">
        <v>3</v>
      </c>
      <c r="K64" s="136">
        <v>1</v>
      </c>
      <c r="L64" s="136">
        <v>4</v>
      </c>
      <c r="M64" s="136"/>
      <c r="N64" s="149">
        <v>67.5</v>
      </c>
      <c r="O64" s="149">
        <v>40</v>
      </c>
      <c r="P64" s="149">
        <v>32</v>
      </c>
      <c r="Q64" s="149">
        <v>18</v>
      </c>
      <c r="R64" s="149">
        <v>0</v>
      </c>
      <c r="S64" s="149">
        <v>0</v>
      </c>
      <c r="T64" s="149">
        <v>0</v>
      </c>
      <c r="U64" s="149">
        <v>0</v>
      </c>
      <c r="V64" s="98"/>
      <c r="W64" s="150">
        <v>157.5</v>
      </c>
      <c r="X64" s="152"/>
      <c r="Y64" s="151"/>
      <c r="Z64" s="151"/>
      <c r="AA64" s="151">
        <v>0</v>
      </c>
      <c r="AB64" s="151"/>
      <c r="AC64" s="151">
        <v>0</v>
      </c>
      <c r="AD64" s="151"/>
      <c r="AE64" s="151"/>
      <c r="AF64" s="151"/>
      <c r="AG64" s="151">
        <v>0</v>
      </c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>
        <v>67.5</v>
      </c>
      <c r="BB64" s="151"/>
      <c r="BC64" s="153"/>
      <c r="BD64" s="151"/>
      <c r="BE64" s="151"/>
      <c r="BF64" s="151"/>
      <c r="BG64" s="151"/>
      <c r="BH64" s="151">
        <v>0</v>
      </c>
      <c r="BI64" s="98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>
        <v>40</v>
      </c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>
        <v>18</v>
      </c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1"/>
      <c r="EL64" s="151"/>
      <c r="EM64" s="151"/>
      <c r="EN64" s="151"/>
      <c r="EO64" s="151"/>
      <c r="EP64" s="151"/>
      <c r="EQ64" s="151"/>
      <c r="ER64" s="151"/>
      <c r="ES64" s="151"/>
      <c r="ET64" s="151"/>
      <c r="EU64" s="151"/>
      <c r="EV64" s="151"/>
      <c r="EW64" s="151"/>
      <c r="EX64" s="151"/>
      <c r="EY64" s="151"/>
      <c r="EZ64" s="151"/>
      <c r="FA64" s="151"/>
      <c r="FB64" s="151"/>
      <c r="FC64" s="151">
        <v>32</v>
      </c>
      <c r="FD64" s="151"/>
      <c r="FE64" s="151"/>
      <c r="FF64" s="151"/>
      <c r="FG64" s="151"/>
      <c r="FH64" s="151"/>
      <c r="FI64" s="151"/>
      <c r="FJ64" s="151"/>
      <c r="FK64" s="151"/>
      <c r="FL64" s="151"/>
      <c r="FM64" s="151"/>
      <c r="FN64" s="151"/>
      <c r="FO64" s="151"/>
      <c r="FP64" s="151"/>
      <c r="FQ64" s="151"/>
      <c r="FR64" s="151"/>
      <c r="FS64" s="151"/>
      <c r="FT64" s="151"/>
      <c r="FU64" s="151"/>
      <c r="FV64" s="151"/>
      <c r="FW64" s="151"/>
      <c r="FX64" s="151"/>
      <c r="FY64" s="151"/>
      <c r="FZ64" s="151"/>
      <c r="GA64" s="151"/>
      <c r="GB64" s="151"/>
      <c r="GC64" s="151"/>
      <c r="GD64" s="154"/>
      <c r="GE64" s="151"/>
      <c r="GF64" s="151"/>
      <c r="GG64" s="151"/>
      <c r="GH64" s="151"/>
      <c r="GI64" s="151"/>
      <c r="GJ64" s="151"/>
      <c r="GK64" s="151"/>
      <c r="GL64" s="151"/>
      <c r="GM64" s="151"/>
      <c r="GN64" s="151"/>
      <c r="GO64" s="151"/>
      <c r="GP64" s="151"/>
      <c r="GQ64" s="151"/>
      <c r="GR64" s="151"/>
      <c r="GS64" s="151"/>
      <c r="GT64" s="151"/>
      <c r="GU64" s="151"/>
      <c r="GV64" s="151"/>
      <c r="GW64" s="153"/>
      <c r="GX64" s="151"/>
      <c r="GY64" s="151"/>
      <c r="GZ64" s="151"/>
      <c r="HA64" s="151"/>
      <c r="HB64" s="151"/>
      <c r="HC64" s="151"/>
      <c r="HD64" s="151"/>
      <c r="HE64" s="151"/>
      <c r="HF64" s="151"/>
      <c r="HG64" s="151"/>
      <c r="HH64" s="151"/>
      <c r="HI64" s="151"/>
      <c r="HJ64" s="151"/>
      <c r="HK64" s="151"/>
      <c r="HL64" s="151"/>
      <c r="HM64" s="151"/>
      <c r="HN64" s="151"/>
      <c r="HO64" s="151"/>
      <c r="HP64" s="151"/>
      <c r="HQ64" s="151"/>
      <c r="HR64" s="151"/>
      <c r="HS64" s="151"/>
      <c r="HT64" s="151"/>
      <c r="HU64" s="98"/>
      <c r="HV64" s="98"/>
      <c r="HW64" s="98"/>
      <c r="HX64" s="155"/>
    </row>
    <row r="65" spans="1:232" s="99" customFormat="1" ht="26.25" customHeight="1">
      <c r="A65" s="136">
        <v>37</v>
      </c>
      <c r="B65" s="147">
        <v>-5</v>
      </c>
      <c r="C65" s="107" t="s">
        <v>603</v>
      </c>
      <c r="D65" s="148" t="s">
        <v>72</v>
      </c>
      <c r="E65" s="86"/>
      <c r="F65" s="148">
        <v>145</v>
      </c>
      <c r="G65" s="148">
        <v>145</v>
      </c>
      <c r="H65" s="148">
        <v>0</v>
      </c>
      <c r="I65" s="136"/>
      <c r="J65" s="136">
        <v>1</v>
      </c>
      <c r="K65" s="136">
        <v>1</v>
      </c>
      <c r="L65" s="136">
        <v>2</v>
      </c>
      <c r="M65" s="136"/>
      <c r="N65" s="149">
        <v>105</v>
      </c>
      <c r="O65" s="149">
        <v>40</v>
      </c>
      <c r="P65" s="149">
        <v>0</v>
      </c>
      <c r="Q65" s="149">
        <v>0</v>
      </c>
      <c r="R65" s="149">
        <v>0</v>
      </c>
      <c r="S65" s="149">
        <v>0</v>
      </c>
      <c r="T65" s="149">
        <v>0</v>
      </c>
      <c r="U65" s="149">
        <v>0</v>
      </c>
      <c r="V65" s="98"/>
      <c r="W65" s="150">
        <v>145</v>
      </c>
      <c r="X65" s="152"/>
      <c r="Y65" s="151"/>
      <c r="Z65" s="151">
        <v>0</v>
      </c>
      <c r="AA65" s="151">
        <v>0</v>
      </c>
      <c r="AB65" s="151"/>
      <c r="AC65" s="151"/>
      <c r="AD65" s="151"/>
      <c r="AE65" s="151"/>
      <c r="AF65" s="151">
        <v>0</v>
      </c>
      <c r="AG65" s="151">
        <v>0</v>
      </c>
      <c r="AH65" s="151"/>
      <c r="AI65" s="151"/>
      <c r="AJ65" s="151"/>
      <c r="AK65" s="151">
        <v>105</v>
      </c>
      <c r="AL65" s="151"/>
      <c r="AM65" s="151"/>
      <c r="AN65" s="151">
        <v>0</v>
      </c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3"/>
      <c r="BD65" s="151"/>
      <c r="BE65" s="151"/>
      <c r="BF65" s="151"/>
      <c r="BG65" s="151"/>
      <c r="BH65" s="151">
        <v>0</v>
      </c>
      <c r="BI65" s="98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1"/>
      <c r="EL65" s="151"/>
      <c r="EM65" s="151"/>
      <c r="EN65" s="151"/>
      <c r="EO65" s="151"/>
      <c r="EP65" s="151"/>
      <c r="EQ65" s="151"/>
      <c r="ER65" s="151">
        <v>40</v>
      </c>
      <c r="ES65" s="151"/>
      <c r="ET65" s="151"/>
      <c r="EU65" s="151"/>
      <c r="EV65" s="151"/>
      <c r="EW65" s="151"/>
      <c r="EX65" s="151"/>
      <c r="EY65" s="151"/>
      <c r="EZ65" s="151"/>
      <c r="FA65" s="151"/>
      <c r="FB65" s="151"/>
      <c r="FC65" s="151"/>
      <c r="FD65" s="151"/>
      <c r="FE65" s="151"/>
      <c r="FF65" s="151"/>
      <c r="FG65" s="151"/>
      <c r="FH65" s="151"/>
      <c r="FI65" s="151"/>
      <c r="FJ65" s="151"/>
      <c r="FK65" s="151"/>
      <c r="FL65" s="151"/>
      <c r="FM65" s="151"/>
      <c r="FN65" s="151"/>
      <c r="FO65" s="151"/>
      <c r="FP65" s="151"/>
      <c r="FQ65" s="151"/>
      <c r="FR65" s="151"/>
      <c r="FS65" s="151"/>
      <c r="FT65" s="151"/>
      <c r="FU65" s="151"/>
      <c r="FV65" s="151"/>
      <c r="FW65" s="151"/>
      <c r="FX65" s="151"/>
      <c r="FY65" s="151"/>
      <c r="FZ65" s="151"/>
      <c r="GA65" s="151"/>
      <c r="GB65" s="151"/>
      <c r="GC65" s="151"/>
      <c r="GD65" s="154"/>
      <c r="GE65" s="151"/>
      <c r="GF65" s="151"/>
      <c r="GG65" s="151"/>
      <c r="GH65" s="151"/>
      <c r="GI65" s="151"/>
      <c r="GJ65" s="151"/>
      <c r="GK65" s="151"/>
      <c r="GL65" s="151"/>
      <c r="GM65" s="151"/>
      <c r="GN65" s="151"/>
      <c r="GO65" s="151"/>
      <c r="GP65" s="151"/>
      <c r="GQ65" s="151"/>
      <c r="GR65" s="151"/>
      <c r="GS65" s="151"/>
      <c r="GT65" s="151"/>
      <c r="GU65" s="151"/>
      <c r="GV65" s="151"/>
      <c r="GW65" s="153"/>
      <c r="GX65" s="151"/>
      <c r="GY65" s="151"/>
      <c r="GZ65" s="151"/>
      <c r="HA65" s="151"/>
      <c r="HB65" s="151"/>
      <c r="HC65" s="151"/>
      <c r="HD65" s="151"/>
      <c r="HE65" s="151"/>
      <c r="HF65" s="151"/>
      <c r="HG65" s="151"/>
      <c r="HH65" s="151"/>
      <c r="HI65" s="151"/>
      <c r="HJ65" s="151"/>
      <c r="HK65" s="151"/>
      <c r="HL65" s="151"/>
      <c r="HM65" s="151"/>
      <c r="HN65" s="151"/>
      <c r="HO65" s="151"/>
      <c r="HP65" s="151"/>
      <c r="HQ65" s="151"/>
      <c r="HR65" s="151"/>
      <c r="HS65" s="151"/>
      <c r="HT65" s="151"/>
      <c r="HU65" s="98"/>
      <c r="HV65" s="98"/>
      <c r="HW65" s="98"/>
      <c r="HX65" s="155"/>
    </row>
    <row r="66" spans="1:232" s="99" customFormat="1" ht="26.25" customHeight="1">
      <c r="A66" s="136">
        <v>38</v>
      </c>
      <c r="B66" s="147">
        <v>-5</v>
      </c>
      <c r="C66" s="107" t="s">
        <v>604</v>
      </c>
      <c r="D66" s="148" t="s">
        <v>30</v>
      </c>
      <c r="E66" s="86"/>
      <c r="F66" s="148">
        <v>142</v>
      </c>
      <c r="G66" s="148">
        <v>142</v>
      </c>
      <c r="H66" s="148">
        <v>0</v>
      </c>
      <c r="I66" s="136"/>
      <c r="J66" s="136">
        <v>5</v>
      </c>
      <c r="K66" s="136">
        <v>3</v>
      </c>
      <c r="L66" s="136">
        <v>8</v>
      </c>
      <c r="M66" s="136"/>
      <c r="N66" s="149">
        <v>34</v>
      </c>
      <c r="O66" s="149">
        <v>27</v>
      </c>
      <c r="P66" s="149">
        <v>22</v>
      </c>
      <c r="Q66" s="149">
        <v>14</v>
      </c>
      <c r="R66" s="149">
        <v>12</v>
      </c>
      <c r="S66" s="149">
        <v>12</v>
      </c>
      <c r="T66" s="149">
        <v>11</v>
      </c>
      <c r="U66" s="149">
        <v>10</v>
      </c>
      <c r="V66" s="98"/>
      <c r="W66" s="150">
        <v>142</v>
      </c>
      <c r="X66" s="152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>
        <v>34</v>
      </c>
      <c r="AX66" s="151">
        <v>11</v>
      </c>
      <c r="AY66" s="151"/>
      <c r="AZ66" s="151"/>
      <c r="BA66" s="151"/>
      <c r="BB66" s="151">
        <v>27</v>
      </c>
      <c r="BC66" s="153"/>
      <c r="BD66" s="151"/>
      <c r="BE66" s="151"/>
      <c r="BF66" s="151"/>
      <c r="BG66" s="151"/>
      <c r="BH66" s="151">
        <v>0</v>
      </c>
      <c r="BI66" s="98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>
        <v>22</v>
      </c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1"/>
      <c r="EL66" s="151"/>
      <c r="EM66" s="151"/>
      <c r="EN66" s="151"/>
      <c r="EO66" s="151"/>
      <c r="EP66" s="151"/>
      <c r="EQ66" s="151"/>
      <c r="ER66" s="151"/>
      <c r="ES66" s="151"/>
      <c r="ET66" s="151"/>
      <c r="EU66" s="151"/>
      <c r="EV66" s="151"/>
      <c r="EW66" s="151"/>
      <c r="EX66" s="151"/>
      <c r="EY66" s="151"/>
      <c r="EZ66" s="151"/>
      <c r="FA66" s="151"/>
      <c r="FB66" s="151"/>
      <c r="FC66" s="151"/>
      <c r="FD66" s="151"/>
      <c r="FE66" s="151"/>
      <c r="FF66" s="151"/>
      <c r="FG66" s="151"/>
      <c r="FH66" s="151"/>
      <c r="FI66" s="151"/>
      <c r="FJ66" s="151"/>
      <c r="FK66" s="151"/>
      <c r="FL66" s="151"/>
      <c r="FM66" s="151"/>
      <c r="FN66" s="151">
        <v>10</v>
      </c>
      <c r="FO66" s="151"/>
      <c r="FP66" s="151"/>
      <c r="FQ66" s="151"/>
      <c r="FR66" s="151"/>
      <c r="FS66" s="151"/>
      <c r="FT66" s="151"/>
      <c r="FU66" s="151"/>
      <c r="FV66" s="151"/>
      <c r="FW66" s="151"/>
      <c r="FX66" s="151">
        <v>12</v>
      </c>
      <c r="FY66" s="151"/>
      <c r="FZ66" s="151"/>
      <c r="GA66" s="151">
        <v>12</v>
      </c>
      <c r="GB66" s="151"/>
      <c r="GC66" s="151"/>
      <c r="GD66" s="154"/>
      <c r="GE66" s="151"/>
      <c r="GF66" s="151"/>
      <c r="GG66" s="151"/>
      <c r="GH66" s="151"/>
      <c r="GI66" s="151"/>
      <c r="GJ66" s="151"/>
      <c r="GK66" s="151"/>
      <c r="GL66" s="151"/>
      <c r="GM66" s="151">
        <v>14</v>
      </c>
      <c r="GN66" s="151"/>
      <c r="GO66" s="151"/>
      <c r="GP66" s="151"/>
      <c r="GQ66" s="151"/>
      <c r="GR66" s="151"/>
      <c r="GS66" s="151"/>
      <c r="GT66" s="151"/>
      <c r="GU66" s="151"/>
      <c r="GV66" s="151"/>
      <c r="GW66" s="153"/>
      <c r="GX66" s="151"/>
      <c r="GY66" s="151"/>
      <c r="GZ66" s="151"/>
      <c r="HA66" s="151"/>
      <c r="HB66" s="151"/>
      <c r="HC66" s="151"/>
      <c r="HD66" s="151"/>
      <c r="HE66" s="151"/>
      <c r="HF66" s="151"/>
      <c r="HG66" s="151"/>
      <c r="HH66" s="151"/>
      <c r="HI66" s="151"/>
      <c r="HJ66" s="151"/>
      <c r="HK66" s="151"/>
      <c r="HL66" s="151"/>
      <c r="HM66" s="151"/>
      <c r="HN66" s="151"/>
      <c r="HO66" s="151"/>
      <c r="HP66" s="151"/>
      <c r="HQ66" s="151"/>
      <c r="HR66" s="151"/>
      <c r="HS66" s="151"/>
      <c r="HT66" s="151"/>
      <c r="HU66" s="98"/>
      <c r="HV66" s="98"/>
      <c r="HW66" s="98"/>
      <c r="HX66" s="155"/>
    </row>
    <row r="67" spans="1:232" s="99" customFormat="1" ht="26.25" customHeight="1">
      <c r="A67" s="136">
        <v>39</v>
      </c>
      <c r="B67" s="147">
        <v>-5</v>
      </c>
      <c r="C67" s="158" t="s">
        <v>605</v>
      </c>
      <c r="D67" s="148" t="s">
        <v>76</v>
      </c>
      <c r="E67" s="86"/>
      <c r="F67" s="148">
        <v>141</v>
      </c>
      <c r="G67" s="148">
        <v>141</v>
      </c>
      <c r="H67" s="148">
        <v>0</v>
      </c>
      <c r="I67" s="136"/>
      <c r="J67" s="136">
        <v>3</v>
      </c>
      <c r="K67" s="136">
        <v>5</v>
      </c>
      <c r="L67" s="136">
        <v>8</v>
      </c>
      <c r="M67" s="136"/>
      <c r="N67" s="149">
        <v>40</v>
      </c>
      <c r="O67" s="149">
        <v>28</v>
      </c>
      <c r="P67" s="149">
        <v>18</v>
      </c>
      <c r="Q67" s="149">
        <v>18</v>
      </c>
      <c r="R67" s="149">
        <v>16</v>
      </c>
      <c r="S67" s="149">
        <v>8</v>
      </c>
      <c r="T67" s="149">
        <v>7</v>
      </c>
      <c r="U67" s="149">
        <v>6</v>
      </c>
      <c r="V67" s="98"/>
      <c r="W67" s="150">
        <v>141</v>
      </c>
      <c r="X67" s="152"/>
      <c r="Y67" s="151"/>
      <c r="Z67" s="151"/>
      <c r="AA67" s="151"/>
      <c r="AB67" s="151"/>
      <c r="AC67" s="151"/>
      <c r="AD67" s="151"/>
      <c r="AE67" s="151"/>
      <c r="AF67" s="151">
        <v>16</v>
      </c>
      <c r="AG67" s="151"/>
      <c r="AH67" s="151"/>
      <c r="AI67" s="151"/>
      <c r="AJ67" s="151">
        <v>40</v>
      </c>
      <c r="AK67" s="151"/>
      <c r="AL67" s="151"/>
      <c r="AM67" s="151"/>
      <c r="AN67" s="151"/>
      <c r="AO67" s="151">
        <v>28</v>
      </c>
      <c r="AP67" s="151"/>
      <c r="AQ67" s="151"/>
      <c r="AR67" s="151"/>
      <c r="AS67" s="151"/>
      <c r="AT67" s="151"/>
      <c r="AU67" s="151">
        <v>7</v>
      </c>
      <c r="AV67" s="151"/>
      <c r="AW67" s="151"/>
      <c r="AX67" s="151"/>
      <c r="AY67" s="151"/>
      <c r="AZ67" s="151">
        <v>8</v>
      </c>
      <c r="BA67" s="151"/>
      <c r="BB67" s="151"/>
      <c r="BC67" s="153"/>
      <c r="BD67" s="151"/>
      <c r="BE67" s="151"/>
      <c r="BF67" s="151"/>
      <c r="BG67" s="151"/>
      <c r="BH67" s="151">
        <v>0</v>
      </c>
      <c r="BI67" s="98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>
        <v>6</v>
      </c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>
        <v>18</v>
      </c>
      <c r="DY67" s="151"/>
      <c r="DZ67" s="151"/>
      <c r="EA67" s="151">
        <v>18</v>
      </c>
      <c r="EB67" s="151"/>
      <c r="EC67" s="151"/>
      <c r="ED67" s="151"/>
      <c r="EE67" s="151"/>
      <c r="EF67" s="151"/>
      <c r="EG67" s="151"/>
      <c r="EH67" s="151"/>
      <c r="EI67" s="151"/>
      <c r="EJ67" s="151"/>
      <c r="EK67" s="151"/>
      <c r="EL67" s="151"/>
      <c r="EM67" s="151"/>
      <c r="EN67" s="151"/>
      <c r="EO67" s="151"/>
      <c r="EP67" s="151"/>
      <c r="EQ67" s="151"/>
      <c r="ER67" s="151"/>
      <c r="ES67" s="151"/>
      <c r="ET67" s="151"/>
      <c r="EU67" s="151"/>
      <c r="EV67" s="151"/>
      <c r="EW67" s="151"/>
      <c r="EX67" s="151"/>
      <c r="EY67" s="151"/>
      <c r="EZ67" s="151"/>
      <c r="FA67" s="151"/>
      <c r="FB67" s="151"/>
      <c r="FC67" s="151"/>
      <c r="FD67" s="151"/>
      <c r="FE67" s="151"/>
      <c r="FF67" s="151"/>
      <c r="FG67" s="151"/>
      <c r="FH67" s="151"/>
      <c r="FI67" s="151"/>
      <c r="FJ67" s="151"/>
      <c r="FK67" s="151"/>
      <c r="FL67" s="151"/>
      <c r="FM67" s="151"/>
      <c r="FN67" s="151"/>
      <c r="FO67" s="151"/>
      <c r="FP67" s="151"/>
      <c r="FQ67" s="151"/>
      <c r="FR67" s="151"/>
      <c r="FS67" s="151"/>
      <c r="FT67" s="151"/>
      <c r="FU67" s="151"/>
      <c r="FV67" s="151"/>
      <c r="FW67" s="151"/>
      <c r="FX67" s="151"/>
      <c r="FY67" s="151"/>
      <c r="FZ67" s="151"/>
      <c r="GA67" s="151"/>
      <c r="GB67" s="151"/>
      <c r="GC67" s="151"/>
      <c r="GD67" s="154"/>
      <c r="GE67" s="151"/>
      <c r="GF67" s="151"/>
      <c r="GG67" s="151"/>
      <c r="GH67" s="151"/>
      <c r="GI67" s="151"/>
      <c r="GJ67" s="151"/>
      <c r="GK67" s="151"/>
      <c r="GL67" s="151"/>
      <c r="GM67" s="151"/>
      <c r="GN67" s="151"/>
      <c r="GO67" s="151"/>
      <c r="GP67" s="151"/>
      <c r="GQ67" s="151"/>
      <c r="GR67" s="151"/>
      <c r="GS67" s="151"/>
      <c r="GT67" s="151"/>
      <c r="GU67" s="151"/>
      <c r="GV67" s="151"/>
      <c r="GW67" s="153"/>
      <c r="GX67" s="151"/>
      <c r="GY67" s="151"/>
      <c r="GZ67" s="151"/>
      <c r="HA67" s="151"/>
      <c r="HB67" s="151"/>
      <c r="HC67" s="151"/>
      <c r="HD67" s="151"/>
      <c r="HE67" s="151"/>
      <c r="HF67" s="151"/>
      <c r="HG67" s="151"/>
      <c r="HH67" s="151"/>
      <c r="HI67" s="151"/>
      <c r="HJ67" s="151"/>
      <c r="HK67" s="151"/>
      <c r="HL67" s="151"/>
      <c r="HM67" s="151"/>
      <c r="HN67" s="151"/>
      <c r="HO67" s="151"/>
      <c r="HP67" s="151"/>
      <c r="HQ67" s="151"/>
      <c r="HR67" s="151"/>
      <c r="HS67" s="151"/>
      <c r="HT67" s="151"/>
      <c r="HU67" s="98"/>
      <c r="HV67" s="98"/>
      <c r="HW67" s="98"/>
      <c r="HX67" s="155"/>
    </row>
    <row r="68" spans="1:232" s="99" customFormat="1" ht="26.25" customHeight="1">
      <c r="A68" s="136">
        <v>40</v>
      </c>
      <c r="B68" s="147">
        <v>-4</v>
      </c>
      <c r="C68" s="159" t="s">
        <v>606</v>
      </c>
      <c r="D68" s="148" t="s">
        <v>67</v>
      </c>
      <c r="E68" s="86"/>
      <c r="F68" s="148">
        <v>140</v>
      </c>
      <c r="G68" s="160">
        <v>140</v>
      </c>
      <c r="H68" s="148">
        <v>0</v>
      </c>
      <c r="I68" s="136"/>
      <c r="J68" s="136">
        <v>1</v>
      </c>
      <c r="K68" s="136">
        <v>3</v>
      </c>
      <c r="L68" s="136">
        <v>4</v>
      </c>
      <c r="M68" s="136"/>
      <c r="N68" s="149">
        <v>54</v>
      </c>
      <c r="O68" s="149">
        <v>44</v>
      </c>
      <c r="P68" s="149">
        <v>24</v>
      </c>
      <c r="Q68" s="149">
        <v>18</v>
      </c>
      <c r="R68" s="149">
        <v>0</v>
      </c>
      <c r="S68" s="149">
        <v>0</v>
      </c>
      <c r="T68" s="149">
        <v>0</v>
      </c>
      <c r="U68" s="149">
        <v>0</v>
      </c>
      <c r="V68" s="98"/>
      <c r="W68" s="150">
        <v>140</v>
      </c>
      <c r="X68" s="152"/>
      <c r="Y68" s="151"/>
      <c r="Z68" s="151">
        <v>0</v>
      </c>
      <c r="AA68" s="151">
        <v>0</v>
      </c>
      <c r="AB68" s="151"/>
      <c r="AC68" s="151"/>
      <c r="AD68" s="151"/>
      <c r="AE68" s="151"/>
      <c r="AF68" s="151"/>
      <c r="AG68" s="151">
        <v>54</v>
      </c>
      <c r="AH68" s="151"/>
      <c r="AI68" s="151">
        <v>44</v>
      </c>
      <c r="AJ68" s="151"/>
      <c r="AK68" s="151"/>
      <c r="AL68" s="151"/>
      <c r="AM68" s="151">
        <v>24</v>
      </c>
      <c r="AN68" s="151"/>
      <c r="AO68" s="151"/>
      <c r="AP68" s="151"/>
      <c r="AQ68" s="151"/>
      <c r="AR68" s="151"/>
      <c r="AS68" s="151"/>
      <c r="AT68" s="151"/>
      <c r="AU68" s="151">
        <v>0</v>
      </c>
      <c r="AV68" s="151"/>
      <c r="AW68" s="151"/>
      <c r="AX68" s="151"/>
      <c r="AY68" s="151"/>
      <c r="AZ68" s="151"/>
      <c r="BA68" s="151"/>
      <c r="BB68" s="151"/>
      <c r="BC68" s="153"/>
      <c r="BD68" s="151"/>
      <c r="BE68" s="151"/>
      <c r="BF68" s="151"/>
      <c r="BG68" s="151"/>
      <c r="BH68" s="151">
        <v>0</v>
      </c>
      <c r="BI68" s="98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>
        <v>18</v>
      </c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1"/>
      <c r="EL68" s="151"/>
      <c r="EM68" s="151"/>
      <c r="EN68" s="151"/>
      <c r="EO68" s="151"/>
      <c r="EP68" s="151"/>
      <c r="EQ68" s="151"/>
      <c r="ER68" s="151"/>
      <c r="ES68" s="151"/>
      <c r="ET68" s="151"/>
      <c r="EU68" s="151"/>
      <c r="EV68" s="151"/>
      <c r="EW68" s="151"/>
      <c r="EX68" s="151"/>
      <c r="EY68" s="151"/>
      <c r="EZ68" s="151"/>
      <c r="FA68" s="151"/>
      <c r="FB68" s="151"/>
      <c r="FC68" s="151"/>
      <c r="FD68" s="151"/>
      <c r="FE68" s="151"/>
      <c r="FF68" s="151"/>
      <c r="FG68" s="151"/>
      <c r="FH68" s="151"/>
      <c r="FI68" s="151"/>
      <c r="FJ68" s="151"/>
      <c r="FK68" s="151"/>
      <c r="FL68" s="151"/>
      <c r="FM68" s="151"/>
      <c r="FN68" s="151"/>
      <c r="FO68" s="151"/>
      <c r="FP68" s="151"/>
      <c r="FQ68" s="151"/>
      <c r="FR68" s="151"/>
      <c r="FS68" s="151"/>
      <c r="FT68" s="151"/>
      <c r="FU68" s="151"/>
      <c r="FV68" s="151"/>
      <c r="FW68" s="151"/>
      <c r="FX68" s="151"/>
      <c r="FY68" s="151"/>
      <c r="FZ68" s="151"/>
      <c r="GA68" s="151"/>
      <c r="GB68" s="151"/>
      <c r="GC68" s="151"/>
      <c r="GD68" s="154"/>
      <c r="GE68" s="151"/>
      <c r="GF68" s="151"/>
      <c r="GG68" s="151"/>
      <c r="GH68" s="151"/>
      <c r="GI68" s="151"/>
      <c r="GJ68" s="151"/>
      <c r="GK68" s="151"/>
      <c r="GL68" s="151"/>
      <c r="GM68" s="151"/>
      <c r="GN68" s="151"/>
      <c r="GO68" s="151"/>
      <c r="GP68" s="151"/>
      <c r="GQ68" s="151"/>
      <c r="GR68" s="151"/>
      <c r="GS68" s="151"/>
      <c r="GT68" s="151"/>
      <c r="GU68" s="151"/>
      <c r="GV68" s="151"/>
      <c r="GW68" s="153"/>
      <c r="GX68" s="151"/>
      <c r="GY68" s="151"/>
      <c r="GZ68" s="151"/>
      <c r="HA68" s="151"/>
      <c r="HB68" s="151"/>
      <c r="HC68" s="151"/>
      <c r="HD68" s="151"/>
      <c r="HE68" s="151"/>
      <c r="HF68" s="151"/>
      <c r="HG68" s="151"/>
      <c r="HH68" s="151"/>
      <c r="HI68" s="151"/>
      <c r="HJ68" s="151"/>
      <c r="HK68" s="151"/>
      <c r="HL68" s="151"/>
      <c r="HM68" s="151"/>
      <c r="HN68" s="151"/>
      <c r="HO68" s="151"/>
      <c r="HP68" s="151"/>
      <c r="HQ68" s="151"/>
      <c r="HR68" s="151"/>
      <c r="HS68" s="151"/>
      <c r="HT68" s="151"/>
      <c r="HU68" s="98"/>
      <c r="HV68" s="98"/>
      <c r="HW68" s="98"/>
      <c r="HX68" s="155"/>
    </row>
    <row r="69" spans="1:232" s="99" customFormat="1" ht="26.25" customHeight="1">
      <c r="A69" s="136">
        <v>41</v>
      </c>
      <c r="B69" s="147">
        <v>-14</v>
      </c>
      <c r="C69" s="107" t="s">
        <v>607</v>
      </c>
      <c r="D69" s="148" t="s">
        <v>76</v>
      </c>
      <c r="E69" s="86"/>
      <c r="F69" s="148">
        <v>190</v>
      </c>
      <c r="G69" s="148">
        <v>136</v>
      </c>
      <c r="H69" s="148">
        <v>-54</v>
      </c>
      <c r="I69" s="136"/>
      <c r="J69" s="136">
        <v>3</v>
      </c>
      <c r="K69" s="136">
        <v>3</v>
      </c>
      <c r="L69" s="136">
        <v>6</v>
      </c>
      <c r="M69" s="136"/>
      <c r="N69" s="149">
        <v>40</v>
      </c>
      <c r="O69" s="149">
        <v>40</v>
      </c>
      <c r="P69" s="149">
        <v>20</v>
      </c>
      <c r="Q69" s="149">
        <v>16</v>
      </c>
      <c r="R69" s="149">
        <v>12</v>
      </c>
      <c r="S69" s="149">
        <v>8</v>
      </c>
      <c r="T69" s="149">
        <v>0</v>
      </c>
      <c r="U69" s="149">
        <v>0</v>
      </c>
      <c r="V69" s="98"/>
      <c r="W69" s="150">
        <v>136</v>
      </c>
      <c r="X69" s="152"/>
      <c r="Y69" s="151">
        <v>0</v>
      </c>
      <c r="Z69" s="151"/>
      <c r="AA69" s="151"/>
      <c r="AB69" s="151"/>
      <c r="AC69" s="151"/>
      <c r="AD69" s="151"/>
      <c r="AE69" s="151"/>
      <c r="AF69" s="151">
        <v>20</v>
      </c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>
        <v>16</v>
      </c>
      <c r="AR69" s="151"/>
      <c r="AS69" s="151">
        <v>40</v>
      </c>
      <c r="AT69" s="151"/>
      <c r="AU69" s="151">
        <v>0</v>
      </c>
      <c r="AV69" s="151"/>
      <c r="AW69" s="151"/>
      <c r="AX69" s="151"/>
      <c r="AY69" s="151"/>
      <c r="AZ69" s="151"/>
      <c r="BA69" s="151"/>
      <c r="BB69" s="151"/>
      <c r="BC69" s="153"/>
      <c r="BD69" s="151"/>
      <c r="BE69" s="151"/>
      <c r="BF69" s="151"/>
      <c r="BG69" s="151"/>
      <c r="BH69" s="151">
        <v>0</v>
      </c>
      <c r="BI69" s="98"/>
      <c r="BJ69" s="151"/>
      <c r="BK69" s="151"/>
      <c r="BL69" s="151"/>
      <c r="BM69" s="151"/>
      <c r="BN69" s="151"/>
      <c r="BO69" s="151"/>
      <c r="BP69" s="151"/>
      <c r="BQ69" s="151">
        <v>0</v>
      </c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>
        <v>12</v>
      </c>
      <c r="DY69" s="151"/>
      <c r="DZ69" s="151"/>
      <c r="EA69" s="151">
        <v>8</v>
      </c>
      <c r="EB69" s="151"/>
      <c r="EC69" s="151"/>
      <c r="ED69" s="151"/>
      <c r="EE69" s="151"/>
      <c r="EF69" s="151"/>
      <c r="EG69" s="151"/>
      <c r="EH69" s="151"/>
      <c r="EI69" s="151"/>
      <c r="EJ69" s="151"/>
      <c r="EK69" s="151"/>
      <c r="EL69" s="151"/>
      <c r="EM69" s="151"/>
      <c r="EN69" s="151"/>
      <c r="EO69" s="151"/>
      <c r="EP69" s="151"/>
      <c r="EQ69" s="151"/>
      <c r="ER69" s="151"/>
      <c r="ES69" s="151"/>
      <c r="ET69" s="151"/>
      <c r="EU69" s="151"/>
      <c r="EV69" s="151"/>
      <c r="EW69" s="151"/>
      <c r="EX69" s="151">
        <v>40</v>
      </c>
      <c r="EY69" s="151"/>
      <c r="EZ69" s="151"/>
      <c r="FA69" s="151"/>
      <c r="FB69" s="151"/>
      <c r="FC69" s="151"/>
      <c r="FD69" s="151">
        <v>0</v>
      </c>
      <c r="FE69" s="151"/>
      <c r="FF69" s="151">
        <v>0</v>
      </c>
      <c r="FG69" s="151"/>
      <c r="FH69" s="151"/>
      <c r="FI69" s="151"/>
      <c r="FJ69" s="151">
        <v>0</v>
      </c>
      <c r="FK69" s="151"/>
      <c r="FL69" s="151">
        <v>0</v>
      </c>
      <c r="FM69" s="151"/>
      <c r="FN69" s="151"/>
      <c r="FO69" s="151"/>
      <c r="FP69" s="151"/>
      <c r="FQ69" s="151">
        <v>0</v>
      </c>
      <c r="FR69" s="151"/>
      <c r="FS69" s="151">
        <v>0</v>
      </c>
      <c r="FT69" s="151"/>
      <c r="FU69" s="151"/>
      <c r="FV69" s="151"/>
      <c r="FW69" s="151"/>
      <c r="FX69" s="151"/>
      <c r="FY69" s="151"/>
      <c r="FZ69" s="151"/>
      <c r="GA69" s="151"/>
      <c r="GB69" s="151"/>
      <c r="GC69" s="151"/>
      <c r="GD69" s="154"/>
      <c r="GE69" s="151"/>
      <c r="GF69" s="151"/>
      <c r="GG69" s="151"/>
      <c r="GH69" s="151"/>
      <c r="GI69" s="151"/>
      <c r="GJ69" s="151"/>
      <c r="GK69" s="151"/>
      <c r="GL69" s="151"/>
      <c r="GM69" s="151"/>
      <c r="GN69" s="151"/>
      <c r="GO69" s="151"/>
      <c r="GP69" s="151"/>
      <c r="GQ69" s="151"/>
      <c r="GR69" s="151"/>
      <c r="GS69" s="151"/>
      <c r="GT69" s="151"/>
      <c r="GU69" s="151"/>
      <c r="GV69" s="151"/>
      <c r="GW69" s="153"/>
      <c r="GX69" s="151"/>
      <c r="GY69" s="151"/>
      <c r="GZ69" s="151"/>
      <c r="HA69" s="151"/>
      <c r="HB69" s="151"/>
      <c r="HC69" s="151"/>
      <c r="HD69" s="151"/>
      <c r="HE69" s="151"/>
      <c r="HF69" s="151"/>
      <c r="HG69" s="151"/>
      <c r="HH69" s="151"/>
      <c r="HI69" s="151"/>
      <c r="HJ69" s="151"/>
      <c r="HK69" s="151"/>
      <c r="HL69" s="151"/>
      <c r="HM69" s="151"/>
      <c r="HN69" s="151"/>
      <c r="HO69" s="151"/>
      <c r="HP69" s="151"/>
      <c r="HQ69" s="151"/>
      <c r="HR69" s="151"/>
      <c r="HS69" s="151"/>
      <c r="HT69" s="151"/>
      <c r="HU69" s="98"/>
      <c r="HV69" s="98"/>
      <c r="HW69" s="98"/>
      <c r="HX69" s="155"/>
    </row>
    <row r="70" spans="1:232" s="99" customFormat="1" ht="26.25" customHeight="1">
      <c r="A70" s="136">
        <v>42</v>
      </c>
      <c r="B70" s="147">
        <v>41</v>
      </c>
      <c r="C70" s="159" t="s">
        <v>608</v>
      </c>
      <c r="D70" s="148" t="s">
        <v>89</v>
      </c>
      <c r="E70" s="86"/>
      <c r="F70" s="148">
        <v>0</v>
      </c>
      <c r="G70" s="148">
        <v>126</v>
      </c>
      <c r="H70" s="148">
        <v>126</v>
      </c>
      <c r="I70" s="136"/>
      <c r="J70" s="136">
        <v>0</v>
      </c>
      <c r="K70" s="136">
        <v>1</v>
      </c>
      <c r="L70" s="136">
        <v>1</v>
      </c>
      <c r="M70" s="136"/>
      <c r="N70" s="149">
        <v>126</v>
      </c>
      <c r="O70" s="149">
        <v>0</v>
      </c>
      <c r="P70" s="149">
        <v>0</v>
      </c>
      <c r="Q70" s="149">
        <v>0</v>
      </c>
      <c r="R70" s="149">
        <v>0</v>
      </c>
      <c r="S70" s="149">
        <v>0</v>
      </c>
      <c r="T70" s="149">
        <v>0</v>
      </c>
      <c r="U70" s="149">
        <v>0</v>
      </c>
      <c r="V70" s="98"/>
      <c r="W70" s="150">
        <v>126</v>
      </c>
      <c r="X70" s="152"/>
      <c r="Y70" s="151"/>
      <c r="Z70" s="151"/>
      <c r="AA70" s="151">
        <v>0</v>
      </c>
      <c r="AB70" s="151">
        <v>0</v>
      </c>
      <c r="AC70" s="151">
        <v>0</v>
      </c>
      <c r="AD70" s="151"/>
      <c r="AE70" s="151">
        <v>0</v>
      </c>
      <c r="AF70" s="151">
        <v>0</v>
      </c>
      <c r="AG70" s="151"/>
      <c r="AH70" s="151"/>
      <c r="AI70" s="151">
        <v>0</v>
      </c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>
        <v>0</v>
      </c>
      <c r="AV70" s="151"/>
      <c r="AW70" s="151"/>
      <c r="AX70" s="151"/>
      <c r="AY70" s="151"/>
      <c r="AZ70" s="151"/>
      <c r="BA70" s="151"/>
      <c r="BB70" s="151"/>
      <c r="BC70" s="153"/>
      <c r="BD70" s="151"/>
      <c r="BE70" s="151"/>
      <c r="BF70" s="151"/>
      <c r="BG70" s="151">
        <v>126</v>
      </c>
      <c r="BH70" s="151">
        <v>0</v>
      </c>
      <c r="BI70" s="98"/>
      <c r="BJ70" s="156"/>
      <c r="BK70" s="156"/>
      <c r="BL70" s="156"/>
      <c r="BM70" s="156"/>
      <c r="BN70" s="156"/>
      <c r="BO70" s="156"/>
      <c r="BP70" s="156"/>
      <c r="BQ70" s="156"/>
      <c r="BR70" s="156"/>
      <c r="BS70" s="156"/>
      <c r="BT70" s="156"/>
      <c r="BU70" s="156"/>
      <c r="BV70" s="156"/>
      <c r="BW70" s="156"/>
      <c r="BX70" s="156"/>
      <c r="BY70" s="156"/>
      <c r="BZ70" s="156"/>
      <c r="CA70" s="156"/>
      <c r="CB70" s="156"/>
      <c r="CC70" s="156"/>
      <c r="CD70" s="156"/>
      <c r="CE70" s="156"/>
      <c r="CF70" s="156"/>
      <c r="CG70" s="156"/>
      <c r="CH70" s="156"/>
      <c r="CI70" s="156"/>
      <c r="CJ70" s="156"/>
      <c r="CK70" s="156"/>
      <c r="CL70" s="156"/>
      <c r="CM70" s="156"/>
      <c r="CN70" s="156"/>
      <c r="CO70" s="156"/>
      <c r="CP70" s="156"/>
      <c r="CQ70" s="156"/>
      <c r="CR70" s="156"/>
      <c r="CS70" s="156"/>
      <c r="CT70" s="156"/>
      <c r="CU70" s="156"/>
      <c r="CV70" s="156"/>
      <c r="CW70" s="156"/>
      <c r="CX70" s="156"/>
      <c r="CY70" s="156"/>
      <c r="CZ70" s="156"/>
      <c r="DA70" s="156"/>
      <c r="DB70" s="156"/>
      <c r="DC70" s="156"/>
      <c r="DD70" s="156"/>
      <c r="DE70" s="156"/>
      <c r="DF70" s="156"/>
      <c r="DG70" s="156"/>
      <c r="DH70" s="156"/>
      <c r="DI70" s="156"/>
      <c r="DJ70" s="156"/>
      <c r="DK70" s="156"/>
      <c r="DL70" s="156"/>
      <c r="DM70" s="156"/>
      <c r="DN70" s="156"/>
      <c r="DO70" s="156"/>
      <c r="DP70" s="156"/>
      <c r="DQ70" s="156"/>
      <c r="DR70" s="156"/>
      <c r="DS70" s="156"/>
      <c r="DT70" s="156"/>
      <c r="DU70" s="156"/>
      <c r="DV70" s="156"/>
      <c r="DW70" s="156"/>
      <c r="DX70" s="156"/>
      <c r="DY70" s="156"/>
      <c r="DZ70" s="156"/>
      <c r="EA70" s="156"/>
      <c r="EB70" s="156"/>
      <c r="EC70" s="156"/>
      <c r="ED70" s="156"/>
      <c r="EE70" s="156"/>
      <c r="EF70" s="156"/>
      <c r="EG70" s="156"/>
      <c r="EH70" s="156"/>
      <c r="EI70" s="156"/>
      <c r="EJ70" s="156"/>
      <c r="EK70" s="156"/>
      <c r="EL70" s="156"/>
      <c r="EM70" s="156"/>
      <c r="EN70" s="156"/>
      <c r="EO70" s="156"/>
      <c r="EP70" s="156"/>
      <c r="EQ70" s="156"/>
      <c r="ER70" s="156"/>
      <c r="ES70" s="156"/>
      <c r="ET70" s="156"/>
      <c r="EU70" s="156"/>
      <c r="EV70" s="156"/>
      <c r="EW70" s="156"/>
      <c r="EX70" s="156"/>
      <c r="EY70" s="156"/>
      <c r="EZ70" s="156"/>
      <c r="FA70" s="156"/>
      <c r="FB70" s="156"/>
      <c r="FC70" s="156"/>
      <c r="FD70" s="156"/>
      <c r="FE70" s="156"/>
      <c r="FF70" s="156"/>
      <c r="FG70" s="156"/>
      <c r="FH70" s="156"/>
      <c r="FI70" s="156"/>
      <c r="FJ70" s="156"/>
      <c r="FK70" s="156"/>
      <c r="FL70" s="156"/>
      <c r="FM70" s="156"/>
      <c r="FN70" s="156"/>
      <c r="FO70" s="156"/>
      <c r="FP70" s="156"/>
      <c r="FQ70" s="156"/>
      <c r="FR70" s="156"/>
      <c r="FS70" s="156"/>
      <c r="FT70" s="156"/>
      <c r="FU70" s="156"/>
      <c r="FV70" s="156"/>
      <c r="FW70" s="156"/>
      <c r="FX70" s="156"/>
      <c r="FY70" s="156"/>
      <c r="FZ70" s="156"/>
      <c r="GA70" s="156"/>
      <c r="GB70" s="156"/>
      <c r="GC70" s="156"/>
      <c r="GD70" s="154"/>
      <c r="GE70" s="156"/>
      <c r="GF70" s="156"/>
      <c r="GG70" s="156"/>
      <c r="GH70" s="156"/>
      <c r="GI70" s="156"/>
      <c r="GJ70" s="156"/>
      <c r="GK70" s="156"/>
      <c r="GL70" s="156"/>
      <c r="GM70" s="156"/>
      <c r="GN70" s="156"/>
      <c r="GO70" s="156"/>
      <c r="GP70" s="156"/>
      <c r="GQ70" s="156"/>
      <c r="GR70" s="156"/>
      <c r="GS70" s="156"/>
      <c r="GT70" s="156"/>
      <c r="GU70" s="156"/>
      <c r="GV70" s="156"/>
      <c r="GW70" s="153"/>
      <c r="GX70" s="156"/>
      <c r="GY70" s="156"/>
      <c r="GZ70" s="156"/>
      <c r="HA70" s="156"/>
      <c r="HB70" s="156"/>
      <c r="HC70" s="156"/>
      <c r="HD70" s="156"/>
      <c r="HE70" s="156"/>
      <c r="HF70" s="156"/>
      <c r="HG70" s="156"/>
      <c r="HH70" s="156"/>
      <c r="HI70" s="156"/>
      <c r="HJ70" s="156"/>
      <c r="HK70" s="156"/>
      <c r="HL70" s="156"/>
      <c r="HM70" s="156"/>
      <c r="HN70" s="156"/>
      <c r="HO70" s="156"/>
      <c r="HP70" s="156"/>
      <c r="HQ70" s="156"/>
      <c r="HR70" s="156"/>
      <c r="HS70" s="156"/>
      <c r="HT70" s="151"/>
      <c r="HU70" s="98"/>
      <c r="HV70" s="98"/>
      <c r="HW70" s="98"/>
      <c r="HX70" s="155"/>
    </row>
    <row r="71" spans="1:232" s="99" customFormat="1" ht="26.25" customHeight="1">
      <c r="A71" s="136">
        <v>43</v>
      </c>
      <c r="B71" s="147">
        <v>-3</v>
      </c>
      <c r="C71" s="107" t="s">
        <v>609</v>
      </c>
      <c r="D71" s="148" t="s">
        <v>100</v>
      </c>
      <c r="E71" s="86"/>
      <c r="F71" s="148">
        <v>119</v>
      </c>
      <c r="G71" s="148">
        <v>119</v>
      </c>
      <c r="H71" s="148">
        <v>0</v>
      </c>
      <c r="I71" s="136"/>
      <c r="J71" s="136">
        <v>3</v>
      </c>
      <c r="K71" s="136">
        <v>2</v>
      </c>
      <c r="L71" s="136">
        <v>5</v>
      </c>
      <c r="M71" s="136"/>
      <c r="N71" s="149">
        <v>54</v>
      </c>
      <c r="O71" s="149">
        <v>26</v>
      </c>
      <c r="P71" s="149">
        <v>18</v>
      </c>
      <c r="Q71" s="149">
        <v>14</v>
      </c>
      <c r="R71" s="149">
        <v>7</v>
      </c>
      <c r="S71" s="149">
        <v>0</v>
      </c>
      <c r="T71" s="149">
        <v>0</v>
      </c>
      <c r="U71" s="149">
        <v>0</v>
      </c>
      <c r="V71" s="98"/>
      <c r="W71" s="150">
        <v>119</v>
      </c>
      <c r="X71" s="152"/>
      <c r="Y71" s="151"/>
      <c r="Z71" s="151"/>
      <c r="AA71" s="151"/>
      <c r="AB71" s="151">
        <v>0</v>
      </c>
      <c r="AC71" s="151"/>
      <c r="AD71" s="151"/>
      <c r="AE71" s="151"/>
      <c r="AF71" s="151"/>
      <c r="AG71" s="151"/>
      <c r="AH71" s="151"/>
      <c r="AI71" s="151"/>
      <c r="AJ71" s="151"/>
      <c r="AK71" s="151">
        <v>54</v>
      </c>
      <c r="AL71" s="151"/>
      <c r="AM71" s="151">
        <v>7</v>
      </c>
      <c r="AN71" s="151"/>
      <c r="AO71" s="151"/>
      <c r="AP71" s="151"/>
      <c r="AQ71" s="151"/>
      <c r="AR71" s="151"/>
      <c r="AS71" s="151"/>
      <c r="AT71" s="151"/>
      <c r="AU71" s="151">
        <v>0</v>
      </c>
      <c r="AV71" s="151"/>
      <c r="AW71" s="151"/>
      <c r="AX71" s="151"/>
      <c r="AY71" s="151"/>
      <c r="AZ71" s="151"/>
      <c r="BA71" s="151"/>
      <c r="BB71" s="151"/>
      <c r="BC71" s="153"/>
      <c r="BD71" s="151"/>
      <c r="BE71" s="151"/>
      <c r="BF71" s="151"/>
      <c r="BG71" s="151"/>
      <c r="BH71" s="151">
        <v>0</v>
      </c>
      <c r="BI71" s="98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51"/>
      <c r="CK71" s="151"/>
      <c r="CL71" s="151">
        <v>14</v>
      </c>
      <c r="CM71" s="157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>
        <v>26</v>
      </c>
      <c r="CX71" s="157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51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51"/>
      <c r="EA71" s="151"/>
      <c r="EB71" s="151"/>
      <c r="EC71" s="151"/>
      <c r="ED71" s="151"/>
      <c r="EE71" s="151"/>
      <c r="EF71" s="151"/>
      <c r="EG71" s="151"/>
      <c r="EH71" s="151"/>
      <c r="EI71" s="151"/>
      <c r="EJ71" s="151"/>
      <c r="EK71" s="151"/>
      <c r="EL71" s="151"/>
      <c r="EM71" s="151"/>
      <c r="EN71" s="151"/>
      <c r="EO71" s="151"/>
      <c r="EP71" s="151"/>
      <c r="EQ71" s="151"/>
      <c r="ER71" s="151"/>
      <c r="ES71" s="151"/>
      <c r="ET71" s="151"/>
      <c r="EU71" s="151"/>
      <c r="EV71" s="151"/>
      <c r="EW71" s="151"/>
      <c r="EX71" s="151"/>
      <c r="EY71" s="151"/>
      <c r="EZ71" s="151"/>
      <c r="FA71" s="151"/>
      <c r="FB71" s="151"/>
      <c r="FC71" s="151"/>
      <c r="FD71" s="151"/>
      <c r="FE71" s="151"/>
      <c r="FF71" s="151"/>
      <c r="FG71" s="151"/>
      <c r="FH71" s="151"/>
      <c r="FI71" s="151"/>
      <c r="FJ71" s="151"/>
      <c r="FK71" s="151">
        <v>18</v>
      </c>
      <c r="FL71" s="151"/>
      <c r="FM71" s="151"/>
      <c r="FN71" s="151"/>
      <c r="FO71" s="151"/>
      <c r="FP71" s="151"/>
      <c r="FQ71" s="151"/>
      <c r="FR71" s="151"/>
      <c r="FS71" s="151"/>
      <c r="FT71" s="151"/>
      <c r="FU71" s="151"/>
      <c r="FV71" s="151"/>
      <c r="FW71" s="151"/>
      <c r="FX71" s="151"/>
      <c r="FY71" s="151"/>
      <c r="FZ71" s="151"/>
      <c r="GA71" s="151"/>
      <c r="GB71" s="151"/>
      <c r="GC71" s="151"/>
      <c r="GD71" s="154"/>
      <c r="GE71" s="151"/>
      <c r="GF71" s="151"/>
      <c r="GG71" s="151"/>
      <c r="GH71" s="151"/>
      <c r="GI71" s="151"/>
      <c r="GJ71" s="151"/>
      <c r="GK71" s="151"/>
      <c r="GL71" s="151"/>
      <c r="GM71" s="151"/>
      <c r="GN71" s="151"/>
      <c r="GO71" s="151"/>
      <c r="GP71" s="151"/>
      <c r="GQ71" s="151"/>
      <c r="GR71" s="151"/>
      <c r="GS71" s="151"/>
      <c r="GT71" s="151"/>
      <c r="GU71" s="151"/>
      <c r="GV71" s="151"/>
      <c r="GW71" s="153"/>
      <c r="GX71" s="151"/>
      <c r="GY71" s="151"/>
      <c r="GZ71" s="151"/>
      <c r="HA71" s="151"/>
      <c r="HB71" s="151"/>
      <c r="HC71" s="151"/>
      <c r="HD71" s="151"/>
      <c r="HE71" s="151"/>
      <c r="HF71" s="151"/>
      <c r="HG71" s="151"/>
      <c r="HH71" s="151"/>
      <c r="HI71" s="151"/>
      <c r="HJ71" s="151"/>
      <c r="HK71" s="151"/>
      <c r="HL71" s="151"/>
      <c r="HM71" s="151"/>
      <c r="HN71" s="151"/>
      <c r="HO71" s="151"/>
      <c r="HP71" s="151"/>
      <c r="HQ71" s="151"/>
      <c r="HR71" s="151"/>
      <c r="HS71" s="151"/>
      <c r="HT71" s="151"/>
      <c r="HU71" s="98"/>
      <c r="HV71" s="98"/>
      <c r="HW71" s="98"/>
      <c r="HX71" s="155"/>
    </row>
    <row r="72" spans="1:232" s="99" customFormat="1" ht="26.25" customHeight="1">
      <c r="A72" s="136">
        <v>44</v>
      </c>
      <c r="B72" s="147">
        <v>5</v>
      </c>
      <c r="C72" s="158" t="s">
        <v>610</v>
      </c>
      <c r="D72" s="148" t="s">
        <v>68</v>
      </c>
      <c r="E72" s="86"/>
      <c r="F72" s="148">
        <v>88</v>
      </c>
      <c r="G72" s="148">
        <v>110</v>
      </c>
      <c r="H72" s="148">
        <v>22</v>
      </c>
      <c r="I72" s="136"/>
      <c r="J72" s="136">
        <v>5</v>
      </c>
      <c r="K72" s="136">
        <v>1</v>
      </c>
      <c r="L72" s="136">
        <v>6</v>
      </c>
      <c r="M72" s="136"/>
      <c r="N72" s="149">
        <v>32</v>
      </c>
      <c r="O72" s="149">
        <v>30</v>
      </c>
      <c r="P72" s="149">
        <v>22</v>
      </c>
      <c r="Q72" s="149">
        <v>10</v>
      </c>
      <c r="R72" s="149">
        <v>10</v>
      </c>
      <c r="S72" s="149">
        <v>6</v>
      </c>
      <c r="T72" s="149">
        <v>0</v>
      </c>
      <c r="U72" s="149">
        <v>0</v>
      </c>
      <c r="V72" s="98"/>
      <c r="W72" s="150">
        <v>110</v>
      </c>
      <c r="X72" s="152"/>
      <c r="Y72" s="151"/>
      <c r="Z72" s="151"/>
      <c r="AA72" s="151">
        <v>0</v>
      </c>
      <c r="AB72" s="151"/>
      <c r="AC72" s="151"/>
      <c r="AD72" s="151"/>
      <c r="AE72" s="151"/>
      <c r="AF72" s="151"/>
      <c r="AG72" s="151">
        <v>30</v>
      </c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>
        <v>0</v>
      </c>
      <c r="AV72" s="151"/>
      <c r="AW72" s="151"/>
      <c r="AX72" s="151"/>
      <c r="AY72" s="151"/>
      <c r="AZ72" s="151"/>
      <c r="BA72" s="151"/>
      <c r="BB72" s="151"/>
      <c r="BC72" s="153"/>
      <c r="BD72" s="151"/>
      <c r="BE72" s="151"/>
      <c r="BF72" s="151"/>
      <c r="BG72" s="151"/>
      <c r="BH72" s="151">
        <v>0</v>
      </c>
      <c r="BI72" s="98"/>
      <c r="BJ72" s="151"/>
      <c r="BK72" s="151"/>
      <c r="BL72" s="151"/>
      <c r="BM72" s="151"/>
      <c r="BN72" s="151"/>
      <c r="BO72" s="151"/>
      <c r="BP72" s="151"/>
      <c r="BQ72" s="151"/>
      <c r="BR72" s="151">
        <v>0</v>
      </c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>
        <v>10</v>
      </c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>
        <v>10</v>
      </c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1"/>
      <c r="EL72" s="151"/>
      <c r="EM72" s="151"/>
      <c r="EN72" s="151"/>
      <c r="EO72" s="151"/>
      <c r="EP72" s="151"/>
      <c r="EQ72" s="151"/>
      <c r="ER72" s="151"/>
      <c r="ES72" s="151"/>
      <c r="ET72" s="151"/>
      <c r="EU72" s="151"/>
      <c r="EV72" s="151"/>
      <c r="EW72" s="151"/>
      <c r="EX72" s="151"/>
      <c r="EY72" s="151"/>
      <c r="EZ72" s="151"/>
      <c r="FA72" s="151"/>
      <c r="FB72" s="151"/>
      <c r="FC72" s="151"/>
      <c r="FD72" s="151"/>
      <c r="FE72" s="151"/>
      <c r="FF72" s="151"/>
      <c r="FG72" s="151"/>
      <c r="FH72" s="151"/>
      <c r="FI72" s="151"/>
      <c r="FJ72" s="151"/>
      <c r="FK72" s="151"/>
      <c r="FL72" s="151"/>
      <c r="FM72" s="151"/>
      <c r="FN72" s="151"/>
      <c r="FO72" s="151"/>
      <c r="FP72" s="151"/>
      <c r="FQ72" s="151"/>
      <c r="FR72" s="151"/>
      <c r="FS72" s="151"/>
      <c r="FT72" s="151"/>
      <c r="FU72" s="151"/>
      <c r="FV72" s="151"/>
      <c r="FW72" s="151"/>
      <c r="FX72" s="151"/>
      <c r="FY72" s="151"/>
      <c r="FZ72" s="151"/>
      <c r="GA72" s="151"/>
      <c r="GB72" s="151"/>
      <c r="GC72" s="151"/>
      <c r="GD72" s="154"/>
      <c r="GE72" s="151"/>
      <c r="GF72" s="151"/>
      <c r="GG72" s="151"/>
      <c r="GH72" s="151"/>
      <c r="GI72" s="151">
        <v>6</v>
      </c>
      <c r="GJ72" s="151"/>
      <c r="GK72" s="151"/>
      <c r="GL72" s="151"/>
      <c r="GM72" s="151"/>
      <c r="GN72" s="151"/>
      <c r="GO72" s="151"/>
      <c r="GP72" s="151"/>
      <c r="GQ72" s="151"/>
      <c r="GR72" s="151"/>
      <c r="GS72" s="151"/>
      <c r="GT72" s="151"/>
      <c r="GU72" s="151"/>
      <c r="GV72" s="151"/>
      <c r="GW72" s="153"/>
      <c r="GX72" s="151">
        <v>32</v>
      </c>
      <c r="GY72" s="151"/>
      <c r="GZ72" s="151"/>
      <c r="HA72" s="151"/>
      <c r="HB72" s="151"/>
      <c r="HC72" s="151"/>
      <c r="HD72" s="151"/>
      <c r="HE72" s="151"/>
      <c r="HF72" s="151"/>
      <c r="HG72" s="151"/>
      <c r="HH72" s="151"/>
      <c r="HI72" s="151"/>
      <c r="HJ72" s="151"/>
      <c r="HK72" s="151"/>
      <c r="HL72" s="151"/>
      <c r="HM72" s="151"/>
      <c r="HN72" s="151">
        <v>22</v>
      </c>
      <c r="HO72" s="151"/>
      <c r="HP72" s="151"/>
      <c r="HQ72" s="151"/>
      <c r="HR72" s="151"/>
      <c r="HS72" s="151"/>
      <c r="HT72" s="151"/>
      <c r="HU72" s="98"/>
      <c r="HV72" s="98"/>
      <c r="HW72" s="98"/>
      <c r="HX72" s="155"/>
    </row>
    <row r="73" spans="1:232" s="99" customFormat="1" ht="26.25" customHeight="1">
      <c r="A73" s="136">
        <v>45</v>
      </c>
      <c r="B73" s="147">
        <v>-3</v>
      </c>
      <c r="C73" s="158" t="s">
        <v>611</v>
      </c>
      <c r="D73" s="148" t="s">
        <v>68</v>
      </c>
      <c r="E73" s="86"/>
      <c r="F73" s="148">
        <v>108</v>
      </c>
      <c r="G73" s="148">
        <v>108</v>
      </c>
      <c r="H73" s="148">
        <v>0</v>
      </c>
      <c r="I73" s="136"/>
      <c r="J73" s="136">
        <v>1</v>
      </c>
      <c r="K73" s="136">
        <v>1</v>
      </c>
      <c r="L73" s="136">
        <v>2</v>
      </c>
      <c r="M73" s="136"/>
      <c r="N73" s="149">
        <v>68</v>
      </c>
      <c r="O73" s="149">
        <v>40</v>
      </c>
      <c r="P73" s="149">
        <v>0</v>
      </c>
      <c r="Q73" s="149">
        <v>0</v>
      </c>
      <c r="R73" s="149">
        <v>0</v>
      </c>
      <c r="S73" s="149">
        <v>0</v>
      </c>
      <c r="T73" s="149">
        <v>0</v>
      </c>
      <c r="U73" s="149">
        <v>0</v>
      </c>
      <c r="V73" s="98"/>
      <c r="W73" s="150">
        <v>108</v>
      </c>
      <c r="X73" s="152"/>
      <c r="Y73" s="151"/>
      <c r="Z73" s="151"/>
      <c r="AA73" s="151">
        <v>0</v>
      </c>
      <c r="AB73" s="151">
        <v>0</v>
      </c>
      <c r="AC73" s="151"/>
      <c r="AD73" s="151"/>
      <c r="AE73" s="151">
        <v>0</v>
      </c>
      <c r="AF73" s="151">
        <v>0</v>
      </c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>
        <v>0</v>
      </c>
      <c r="AV73" s="151"/>
      <c r="AW73" s="151"/>
      <c r="AX73" s="151"/>
      <c r="AY73" s="151">
        <v>68</v>
      </c>
      <c r="AZ73" s="151"/>
      <c r="BA73" s="151"/>
      <c r="BB73" s="151"/>
      <c r="BC73" s="153"/>
      <c r="BD73" s="151"/>
      <c r="BE73" s="151"/>
      <c r="BF73" s="151"/>
      <c r="BG73" s="151"/>
      <c r="BH73" s="151">
        <v>0</v>
      </c>
      <c r="BI73" s="98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  <c r="FF73" s="151"/>
      <c r="FG73" s="151"/>
      <c r="FH73" s="151"/>
      <c r="FI73" s="151"/>
      <c r="FJ73" s="151"/>
      <c r="FK73" s="151"/>
      <c r="FL73" s="151"/>
      <c r="FM73" s="151"/>
      <c r="FN73" s="151"/>
      <c r="FO73" s="151"/>
      <c r="FP73" s="151"/>
      <c r="FQ73" s="151">
        <v>40</v>
      </c>
      <c r="FR73" s="151"/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  <c r="GC73" s="151"/>
      <c r="GD73" s="154"/>
      <c r="GE73" s="151"/>
      <c r="GF73" s="151"/>
      <c r="GG73" s="151"/>
      <c r="GH73" s="151"/>
      <c r="GI73" s="151"/>
      <c r="GJ73" s="151"/>
      <c r="GK73" s="151"/>
      <c r="GL73" s="151"/>
      <c r="GM73" s="151"/>
      <c r="GN73" s="151"/>
      <c r="GO73" s="151"/>
      <c r="GP73" s="151"/>
      <c r="GQ73" s="151"/>
      <c r="GR73" s="151"/>
      <c r="GS73" s="151"/>
      <c r="GT73" s="151"/>
      <c r="GU73" s="151"/>
      <c r="GV73" s="151"/>
      <c r="GW73" s="153"/>
      <c r="GX73" s="151"/>
      <c r="GY73" s="151"/>
      <c r="GZ73" s="151"/>
      <c r="HA73" s="151"/>
      <c r="HB73" s="151"/>
      <c r="HC73" s="151"/>
      <c r="HD73" s="151"/>
      <c r="HE73" s="151"/>
      <c r="HF73" s="151"/>
      <c r="HG73" s="151"/>
      <c r="HH73" s="151"/>
      <c r="HI73" s="151"/>
      <c r="HJ73" s="151"/>
      <c r="HK73" s="151"/>
      <c r="HL73" s="151"/>
      <c r="HM73" s="151"/>
      <c r="HN73" s="151"/>
      <c r="HO73" s="151"/>
      <c r="HP73" s="151"/>
      <c r="HQ73" s="151"/>
      <c r="HR73" s="151"/>
      <c r="HS73" s="151"/>
      <c r="HT73" s="151"/>
      <c r="HU73" s="98"/>
      <c r="HV73" s="98"/>
      <c r="HW73" s="98"/>
      <c r="HX73" s="155"/>
    </row>
    <row r="74" spans="1:232" s="99" customFormat="1" ht="26.25" customHeight="1">
      <c r="A74" s="136">
        <v>46</v>
      </c>
      <c r="B74" s="147">
        <v>37</v>
      </c>
      <c r="C74" s="107" t="s">
        <v>612</v>
      </c>
      <c r="D74" s="148" t="s">
        <v>91</v>
      </c>
      <c r="E74" s="86"/>
      <c r="F74" s="148">
        <v>0</v>
      </c>
      <c r="G74" s="148">
        <v>105</v>
      </c>
      <c r="H74" s="148">
        <v>105</v>
      </c>
      <c r="I74" s="136"/>
      <c r="J74" s="136">
        <v>0</v>
      </c>
      <c r="K74" s="136">
        <v>1</v>
      </c>
      <c r="L74" s="136">
        <v>1</v>
      </c>
      <c r="M74" s="136"/>
      <c r="N74" s="149">
        <v>105</v>
      </c>
      <c r="O74" s="149">
        <v>0</v>
      </c>
      <c r="P74" s="149">
        <v>0</v>
      </c>
      <c r="Q74" s="149">
        <v>0</v>
      </c>
      <c r="R74" s="149">
        <v>0</v>
      </c>
      <c r="S74" s="149">
        <v>0</v>
      </c>
      <c r="T74" s="149">
        <v>0</v>
      </c>
      <c r="U74" s="149">
        <v>0</v>
      </c>
      <c r="V74" s="98"/>
      <c r="W74" s="150">
        <v>105</v>
      </c>
      <c r="X74" s="152"/>
      <c r="Y74" s="151"/>
      <c r="Z74" s="151">
        <v>0</v>
      </c>
      <c r="AA74" s="151">
        <v>0</v>
      </c>
      <c r="AB74" s="151">
        <v>0</v>
      </c>
      <c r="AC74" s="151"/>
      <c r="AD74" s="151"/>
      <c r="AE74" s="151">
        <v>0</v>
      </c>
      <c r="AF74" s="151">
        <v>0</v>
      </c>
      <c r="AG74" s="151">
        <v>0</v>
      </c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>
        <v>0</v>
      </c>
      <c r="AV74" s="151"/>
      <c r="AW74" s="151"/>
      <c r="AX74" s="151"/>
      <c r="AY74" s="151"/>
      <c r="AZ74" s="151"/>
      <c r="BA74" s="151"/>
      <c r="BB74" s="151"/>
      <c r="BC74" s="153"/>
      <c r="BD74" s="151"/>
      <c r="BE74" s="151"/>
      <c r="BF74" s="151"/>
      <c r="BG74" s="151">
        <v>105</v>
      </c>
      <c r="BH74" s="151">
        <v>0</v>
      </c>
      <c r="BI74" s="98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51"/>
      <c r="DM74" s="151"/>
      <c r="DN74" s="151"/>
      <c r="DO74" s="151"/>
      <c r="DP74" s="151"/>
      <c r="DQ74" s="151"/>
      <c r="DR74" s="151"/>
      <c r="DS74" s="151"/>
      <c r="DT74" s="151"/>
      <c r="DU74" s="151"/>
      <c r="DV74" s="151"/>
      <c r="DW74" s="151"/>
      <c r="DX74" s="151"/>
      <c r="DY74" s="151"/>
      <c r="DZ74" s="151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1"/>
      <c r="EL74" s="151"/>
      <c r="EM74" s="151"/>
      <c r="EN74" s="151"/>
      <c r="EO74" s="151"/>
      <c r="EP74" s="151"/>
      <c r="EQ74" s="151"/>
      <c r="ER74" s="151"/>
      <c r="ES74" s="151"/>
      <c r="ET74" s="151"/>
      <c r="EU74" s="151"/>
      <c r="EV74" s="151"/>
      <c r="EW74" s="151"/>
      <c r="EX74" s="151"/>
      <c r="EY74" s="151"/>
      <c r="EZ74" s="151"/>
      <c r="FA74" s="151"/>
      <c r="FB74" s="151"/>
      <c r="FC74" s="151"/>
      <c r="FD74" s="151"/>
      <c r="FE74" s="151"/>
      <c r="FF74" s="151"/>
      <c r="FG74" s="151"/>
      <c r="FH74" s="151"/>
      <c r="FI74" s="151"/>
      <c r="FJ74" s="151"/>
      <c r="FK74" s="151"/>
      <c r="FL74" s="151"/>
      <c r="FM74" s="151"/>
      <c r="FN74" s="151"/>
      <c r="FO74" s="151"/>
      <c r="FP74" s="151"/>
      <c r="FQ74" s="151"/>
      <c r="FR74" s="151"/>
      <c r="FS74" s="151"/>
      <c r="FT74" s="151"/>
      <c r="FU74" s="151"/>
      <c r="FV74" s="151"/>
      <c r="FW74" s="151"/>
      <c r="FX74" s="151"/>
      <c r="FY74" s="151"/>
      <c r="FZ74" s="151"/>
      <c r="GA74" s="151"/>
      <c r="GB74" s="151"/>
      <c r="GC74" s="151"/>
      <c r="GD74" s="154"/>
      <c r="GE74" s="151"/>
      <c r="GF74" s="151"/>
      <c r="GG74" s="151"/>
      <c r="GH74" s="151"/>
      <c r="GI74" s="151"/>
      <c r="GJ74" s="151"/>
      <c r="GK74" s="151"/>
      <c r="GL74" s="151"/>
      <c r="GM74" s="151"/>
      <c r="GN74" s="151"/>
      <c r="GO74" s="151"/>
      <c r="GP74" s="151"/>
      <c r="GQ74" s="151"/>
      <c r="GR74" s="151"/>
      <c r="GS74" s="151"/>
      <c r="GT74" s="151"/>
      <c r="GU74" s="151"/>
      <c r="GV74" s="151"/>
      <c r="GW74" s="153"/>
      <c r="GX74" s="151"/>
      <c r="GY74" s="151"/>
      <c r="GZ74" s="151"/>
      <c r="HA74" s="151"/>
      <c r="HB74" s="151"/>
      <c r="HC74" s="151"/>
      <c r="HD74" s="151"/>
      <c r="HE74" s="151"/>
      <c r="HF74" s="151"/>
      <c r="HG74" s="151"/>
      <c r="HH74" s="151"/>
      <c r="HI74" s="151"/>
      <c r="HJ74" s="151"/>
      <c r="HK74" s="151"/>
      <c r="HL74" s="151"/>
      <c r="HM74" s="151"/>
      <c r="HN74" s="151"/>
      <c r="HO74" s="151"/>
      <c r="HP74" s="151"/>
      <c r="HQ74" s="151"/>
      <c r="HR74" s="151"/>
      <c r="HS74" s="151"/>
      <c r="HT74" s="151"/>
      <c r="HU74" s="98"/>
      <c r="HV74" s="98"/>
      <c r="HW74" s="98"/>
      <c r="HX74" s="155"/>
    </row>
    <row r="75" spans="1:232" s="99" customFormat="1" ht="26.25" customHeight="1">
      <c r="A75" s="136">
        <v>47</v>
      </c>
      <c r="B75" s="147">
        <v>3</v>
      </c>
      <c r="C75" s="107" t="s">
        <v>613</v>
      </c>
      <c r="D75" s="148" t="s">
        <v>76</v>
      </c>
      <c r="E75" s="86"/>
      <c r="F75" s="148">
        <v>83</v>
      </c>
      <c r="G75" s="148">
        <v>102</v>
      </c>
      <c r="H75" s="148">
        <v>19</v>
      </c>
      <c r="I75" s="136"/>
      <c r="J75" s="136">
        <v>5</v>
      </c>
      <c r="K75" s="136">
        <v>8</v>
      </c>
      <c r="L75" s="136">
        <v>13</v>
      </c>
      <c r="M75" s="136"/>
      <c r="N75" s="149">
        <v>27</v>
      </c>
      <c r="O75" s="149">
        <v>21</v>
      </c>
      <c r="P75" s="149">
        <v>14</v>
      </c>
      <c r="Q75" s="149">
        <v>14</v>
      </c>
      <c r="R75" s="149">
        <v>9</v>
      </c>
      <c r="S75" s="149">
        <v>7</v>
      </c>
      <c r="T75" s="149">
        <v>6</v>
      </c>
      <c r="U75" s="149">
        <v>4</v>
      </c>
      <c r="V75" s="98"/>
      <c r="W75" s="150">
        <v>102</v>
      </c>
      <c r="X75" s="152"/>
      <c r="Y75" s="151"/>
      <c r="Z75" s="151"/>
      <c r="AA75" s="151"/>
      <c r="AB75" s="151"/>
      <c r="AC75" s="151"/>
      <c r="AD75" s="151"/>
      <c r="AE75" s="151"/>
      <c r="AF75" s="151">
        <v>14</v>
      </c>
      <c r="AG75" s="151"/>
      <c r="AH75" s="151"/>
      <c r="AI75" s="151"/>
      <c r="AJ75" s="151"/>
      <c r="AK75" s="151"/>
      <c r="AL75" s="151"/>
      <c r="AM75" s="151"/>
      <c r="AN75" s="151"/>
      <c r="AO75" s="151">
        <v>7</v>
      </c>
      <c r="AP75" s="151"/>
      <c r="AQ75" s="151">
        <v>2</v>
      </c>
      <c r="AR75" s="151"/>
      <c r="AS75" s="151">
        <v>14</v>
      </c>
      <c r="AT75" s="151"/>
      <c r="AU75" s="151">
        <v>1</v>
      </c>
      <c r="AV75" s="151"/>
      <c r="AW75" s="151"/>
      <c r="AX75" s="151"/>
      <c r="AY75" s="151">
        <v>27</v>
      </c>
      <c r="AZ75" s="151">
        <v>9</v>
      </c>
      <c r="BA75" s="151"/>
      <c r="BB75" s="151"/>
      <c r="BC75" s="153"/>
      <c r="BD75" s="151"/>
      <c r="BE75" s="151"/>
      <c r="BF75" s="151"/>
      <c r="BG75" s="151">
        <v>21</v>
      </c>
      <c r="BH75" s="151">
        <v>0</v>
      </c>
      <c r="BI75" s="98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1"/>
      <c r="CB75" s="151"/>
      <c r="CC75" s="151"/>
      <c r="CD75" s="151"/>
      <c r="CE75" s="151"/>
      <c r="CF75" s="151"/>
      <c r="CG75" s="151"/>
      <c r="CH75" s="151"/>
      <c r="CI75" s="151"/>
      <c r="CJ75" s="151"/>
      <c r="CK75" s="151"/>
      <c r="CL75" s="151"/>
      <c r="CM75" s="151"/>
      <c r="CN75" s="151"/>
      <c r="CO75" s="151"/>
      <c r="CP75" s="151"/>
      <c r="CQ75" s="151"/>
      <c r="CR75" s="151">
        <v>0.5</v>
      </c>
      <c r="CS75" s="151"/>
      <c r="CT75" s="151"/>
      <c r="CU75" s="151"/>
      <c r="CV75" s="151"/>
      <c r="CW75" s="151"/>
      <c r="CX75" s="136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>
        <v>6</v>
      </c>
      <c r="DY75" s="151"/>
      <c r="DZ75" s="151"/>
      <c r="EA75" s="151">
        <v>4</v>
      </c>
      <c r="EB75" s="151"/>
      <c r="EC75" s="151"/>
      <c r="ED75" s="151">
        <v>0.5</v>
      </c>
      <c r="EE75" s="151"/>
      <c r="EF75" s="151"/>
      <c r="EG75" s="151"/>
      <c r="EH75" s="151"/>
      <c r="EI75" s="151"/>
      <c r="EJ75" s="151"/>
      <c r="EK75" s="151"/>
      <c r="EL75" s="151"/>
      <c r="EM75" s="151"/>
      <c r="EN75" s="151"/>
      <c r="EO75" s="151"/>
      <c r="EP75" s="151"/>
      <c r="EQ75" s="151"/>
      <c r="ER75" s="151"/>
      <c r="ES75" s="151"/>
      <c r="ET75" s="151"/>
      <c r="EU75" s="151"/>
      <c r="EV75" s="151"/>
      <c r="EW75" s="151"/>
      <c r="EX75" s="151"/>
      <c r="EY75" s="151"/>
      <c r="EZ75" s="151"/>
      <c r="FA75" s="151"/>
      <c r="FB75" s="151"/>
      <c r="FC75" s="151"/>
      <c r="FD75" s="151"/>
      <c r="FE75" s="151"/>
      <c r="FF75" s="151"/>
      <c r="FG75" s="151"/>
      <c r="FH75" s="151"/>
      <c r="FI75" s="151"/>
      <c r="FJ75" s="151"/>
      <c r="FK75" s="151"/>
      <c r="FL75" s="151"/>
      <c r="FM75" s="151"/>
      <c r="FN75" s="151"/>
      <c r="FO75" s="151"/>
      <c r="FP75" s="151"/>
      <c r="FQ75" s="151"/>
      <c r="FR75" s="151"/>
      <c r="FS75" s="151"/>
      <c r="FT75" s="151">
        <v>0.5</v>
      </c>
      <c r="FU75" s="151"/>
      <c r="FV75" s="151"/>
      <c r="FW75" s="151"/>
      <c r="FX75" s="151"/>
      <c r="FY75" s="151"/>
      <c r="FZ75" s="151"/>
      <c r="GA75" s="151"/>
      <c r="GB75" s="151"/>
      <c r="GC75" s="151"/>
      <c r="GD75" s="154"/>
      <c r="GE75" s="151"/>
      <c r="GF75" s="151"/>
      <c r="GG75" s="151"/>
      <c r="GH75" s="151"/>
      <c r="GI75" s="151"/>
      <c r="GJ75" s="151"/>
      <c r="GK75" s="151"/>
      <c r="GL75" s="151"/>
      <c r="GM75" s="151"/>
      <c r="GN75" s="151"/>
      <c r="GO75" s="151"/>
      <c r="GP75" s="151"/>
      <c r="GQ75" s="151"/>
      <c r="GR75" s="151"/>
      <c r="GS75" s="151"/>
      <c r="GT75" s="151"/>
      <c r="GU75" s="151"/>
      <c r="GV75" s="151"/>
      <c r="GW75" s="153"/>
      <c r="GX75" s="151"/>
      <c r="GY75" s="151"/>
      <c r="GZ75" s="151"/>
      <c r="HA75" s="151"/>
      <c r="HB75" s="151"/>
      <c r="HC75" s="151"/>
      <c r="HD75" s="151"/>
      <c r="HE75" s="151"/>
      <c r="HF75" s="151"/>
      <c r="HG75" s="151"/>
      <c r="HH75" s="151"/>
      <c r="HI75" s="151"/>
      <c r="HJ75" s="151"/>
      <c r="HK75" s="151"/>
      <c r="HL75" s="151"/>
      <c r="HM75" s="151"/>
      <c r="HN75" s="151"/>
      <c r="HO75" s="151"/>
      <c r="HP75" s="151"/>
      <c r="HQ75" s="151"/>
      <c r="HR75" s="151"/>
      <c r="HS75" s="151"/>
      <c r="HT75" s="151"/>
      <c r="HU75" s="98"/>
      <c r="HV75" s="98"/>
      <c r="HW75" s="98"/>
      <c r="HX75" s="155"/>
    </row>
    <row r="76" spans="1:232" s="99" customFormat="1" ht="26.25" customHeight="1">
      <c r="A76" s="136">
        <v>48</v>
      </c>
      <c r="B76" s="147">
        <v>-10</v>
      </c>
      <c r="C76" s="107" t="s">
        <v>614</v>
      </c>
      <c r="D76" s="148" t="s">
        <v>72</v>
      </c>
      <c r="E76" s="86"/>
      <c r="F76" s="148">
        <v>131</v>
      </c>
      <c r="G76" s="148">
        <v>101</v>
      </c>
      <c r="H76" s="148">
        <v>-30</v>
      </c>
      <c r="I76" s="136"/>
      <c r="J76" s="136">
        <v>2</v>
      </c>
      <c r="K76" s="136">
        <v>2</v>
      </c>
      <c r="L76" s="136">
        <v>4</v>
      </c>
      <c r="M76" s="136"/>
      <c r="N76" s="149">
        <v>33</v>
      </c>
      <c r="O76" s="149">
        <v>32</v>
      </c>
      <c r="P76" s="149">
        <v>32</v>
      </c>
      <c r="Q76" s="149">
        <v>4</v>
      </c>
      <c r="R76" s="149">
        <v>0</v>
      </c>
      <c r="S76" s="149">
        <v>0</v>
      </c>
      <c r="T76" s="149">
        <v>0</v>
      </c>
      <c r="U76" s="149">
        <v>0</v>
      </c>
      <c r="V76" s="98"/>
      <c r="W76" s="150">
        <v>101</v>
      </c>
      <c r="X76" s="152"/>
      <c r="Y76" s="151"/>
      <c r="Z76" s="151">
        <v>0</v>
      </c>
      <c r="AA76" s="151">
        <v>0</v>
      </c>
      <c r="AB76" s="151">
        <v>0</v>
      </c>
      <c r="AC76" s="151">
        <v>4</v>
      </c>
      <c r="AD76" s="151"/>
      <c r="AE76" s="151"/>
      <c r="AF76" s="151"/>
      <c r="AG76" s="151"/>
      <c r="AH76" s="151"/>
      <c r="AI76" s="151"/>
      <c r="AJ76" s="151"/>
      <c r="AK76" s="151">
        <v>33</v>
      </c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3"/>
      <c r="BD76" s="151"/>
      <c r="BE76" s="136"/>
      <c r="BF76" s="151"/>
      <c r="BG76" s="151"/>
      <c r="BH76" s="151">
        <v>0</v>
      </c>
      <c r="BI76" s="98" t="s">
        <v>117</v>
      </c>
      <c r="BJ76" s="151"/>
      <c r="BK76" s="151"/>
      <c r="BL76" s="151"/>
      <c r="BM76" s="151"/>
      <c r="BN76" s="151"/>
      <c r="BO76" s="151"/>
      <c r="BP76" s="151"/>
      <c r="BQ76" s="151"/>
      <c r="BR76" s="151"/>
      <c r="BS76" s="151"/>
      <c r="BT76" s="151"/>
      <c r="BU76" s="151"/>
      <c r="BV76" s="151"/>
      <c r="BW76" s="151"/>
      <c r="BX76" s="151"/>
      <c r="BY76" s="151"/>
      <c r="BZ76" s="151"/>
      <c r="CA76" s="151"/>
      <c r="CB76" s="151"/>
      <c r="CC76" s="151"/>
      <c r="CD76" s="151"/>
      <c r="CE76" s="151"/>
      <c r="CF76" s="151"/>
      <c r="CG76" s="151"/>
      <c r="CH76" s="151"/>
      <c r="CI76" s="151"/>
      <c r="CJ76" s="151"/>
      <c r="CK76" s="151"/>
      <c r="CL76" s="151"/>
      <c r="CM76" s="151"/>
      <c r="CN76" s="151"/>
      <c r="CO76" s="151"/>
      <c r="CP76" s="151"/>
      <c r="CQ76" s="151"/>
      <c r="CR76" s="151"/>
      <c r="CS76" s="151"/>
      <c r="CT76" s="151"/>
      <c r="CU76" s="151"/>
      <c r="CV76" s="151"/>
      <c r="CW76" s="151"/>
      <c r="CX76" s="151"/>
      <c r="CY76" s="151"/>
      <c r="CZ76" s="151"/>
      <c r="DA76" s="151"/>
      <c r="DB76" s="151"/>
      <c r="DC76" s="151"/>
      <c r="DD76" s="151"/>
      <c r="DE76" s="151"/>
      <c r="DF76" s="151"/>
      <c r="DG76" s="151"/>
      <c r="DH76" s="151"/>
      <c r="DI76" s="151"/>
      <c r="DJ76" s="151"/>
      <c r="DK76" s="151"/>
      <c r="DL76" s="151"/>
      <c r="DM76" s="151"/>
      <c r="DN76" s="151"/>
      <c r="DO76" s="151"/>
      <c r="DP76" s="151"/>
      <c r="DQ76" s="151"/>
      <c r="DR76" s="151"/>
      <c r="DS76" s="151"/>
      <c r="DT76" s="151"/>
      <c r="DU76" s="151"/>
      <c r="DV76" s="151"/>
      <c r="DW76" s="151"/>
      <c r="DX76" s="151"/>
      <c r="DY76" s="151">
        <v>32</v>
      </c>
      <c r="DZ76" s="151"/>
      <c r="EA76" s="151"/>
      <c r="EB76" s="151"/>
      <c r="EC76" s="151"/>
      <c r="ED76" s="151"/>
      <c r="EE76" s="151"/>
      <c r="EF76" s="151"/>
      <c r="EG76" s="151"/>
      <c r="EH76" s="151">
        <v>32</v>
      </c>
      <c r="EI76" s="151"/>
      <c r="EJ76" s="151"/>
      <c r="EK76" s="151"/>
      <c r="EL76" s="151"/>
      <c r="EM76" s="151"/>
      <c r="EN76" s="151"/>
      <c r="EO76" s="151"/>
      <c r="EP76" s="151"/>
      <c r="EQ76" s="151"/>
      <c r="ER76" s="151"/>
      <c r="ES76" s="151"/>
      <c r="ET76" s="151"/>
      <c r="EU76" s="151"/>
      <c r="EV76" s="151"/>
      <c r="EW76" s="151"/>
      <c r="EX76" s="151"/>
      <c r="EY76" s="151"/>
      <c r="EZ76" s="151"/>
      <c r="FA76" s="151"/>
      <c r="FB76" s="151"/>
      <c r="FC76" s="151"/>
      <c r="FD76" s="151"/>
      <c r="FE76" s="151"/>
      <c r="FF76" s="151"/>
      <c r="FG76" s="151"/>
      <c r="FH76" s="151"/>
      <c r="FI76" s="151"/>
      <c r="FJ76" s="151"/>
      <c r="FK76" s="151"/>
      <c r="FL76" s="151"/>
      <c r="FM76" s="151"/>
      <c r="FN76" s="151"/>
      <c r="FO76" s="151"/>
      <c r="FP76" s="151"/>
      <c r="FQ76" s="151"/>
      <c r="FR76" s="151"/>
      <c r="FS76" s="151"/>
      <c r="FT76" s="151"/>
      <c r="FU76" s="151"/>
      <c r="FV76" s="151"/>
      <c r="FW76" s="151"/>
      <c r="FX76" s="151"/>
      <c r="FY76" s="151"/>
      <c r="FZ76" s="151"/>
      <c r="GA76" s="151"/>
      <c r="GB76" s="151"/>
      <c r="GC76" s="151"/>
      <c r="GD76" s="154"/>
      <c r="GE76" s="151"/>
      <c r="GF76" s="151"/>
      <c r="GG76" s="151"/>
      <c r="GH76" s="151"/>
      <c r="GI76" s="151"/>
      <c r="GJ76" s="151"/>
      <c r="GK76" s="151"/>
      <c r="GL76" s="151"/>
      <c r="GM76" s="151"/>
      <c r="GN76" s="151"/>
      <c r="GO76" s="151"/>
      <c r="GP76" s="151"/>
      <c r="GQ76" s="151"/>
      <c r="GR76" s="151"/>
      <c r="GS76" s="151"/>
      <c r="GT76" s="151"/>
      <c r="GU76" s="151"/>
      <c r="GV76" s="151"/>
      <c r="GW76" s="153"/>
      <c r="GX76" s="151"/>
      <c r="GY76" s="151"/>
      <c r="GZ76" s="151"/>
      <c r="HA76" s="151"/>
      <c r="HB76" s="151"/>
      <c r="HC76" s="151"/>
      <c r="HD76" s="151"/>
      <c r="HE76" s="151"/>
      <c r="HF76" s="151"/>
      <c r="HG76" s="151"/>
      <c r="HH76" s="151"/>
      <c r="HI76" s="151"/>
      <c r="HJ76" s="151"/>
      <c r="HK76" s="151"/>
      <c r="HL76" s="151"/>
      <c r="HM76" s="151"/>
      <c r="HN76" s="151"/>
      <c r="HO76" s="151"/>
      <c r="HP76" s="151"/>
      <c r="HQ76" s="151"/>
      <c r="HR76" s="151"/>
      <c r="HS76" s="151"/>
      <c r="HT76" s="151"/>
      <c r="HU76" s="98"/>
      <c r="HV76" s="98"/>
      <c r="HW76" s="98"/>
      <c r="HX76" s="155"/>
    </row>
    <row r="77" spans="1:232" s="99" customFormat="1" ht="26.25" customHeight="1">
      <c r="A77" s="136">
        <v>49</v>
      </c>
      <c r="B77" s="147">
        <v>-14</v>
      </c>
      <c r="C77" s="107" t="s">
        <v>615</v>
      </c>
      <c r="D77" s="148" t="s">
        <v>68</v>
      </c>
      <c r="E77" s="86"/>
      <c r="F77" s="148">
        <v>140</v>
      </c>
      <c r="G77" s="148">
        <v>100</v>
      </c>
      <c r="H77" s="148">
        <v>-40</v>
      </c>
      <c r="I77" s="136"/>
      <c r="J77" s="136">
        <v>1</v>
      </c>
      <c r="K77" s="136">
        <v>1</v>
      </c>
      <c r="L77" s="136">
        <v>2</v>
      </c>
      <c r="M77" s="136"/>
      <c r="N77" s="149">
        <v>60</v>
      </c>
      <c r="O77" s="149">
        <v>40</v>
      </c>
      <c r="P77" s="149">
        <v>0</v>
      </c>
      <c r="Q77" s="149">
        <v>0</v>
      </c>
      <c r="R77" s="149">
        <v>0</v>
      </c>
      <c r="S77" s="149">
        <v>0</v>
      </c>
      <c r="T77" s="149">
        <v>0</v>
      </c>
      <c r="U77" s="149">
        <v>0</v>
      </c>
      <c r="V77" s="98"/>
      <c r="W77" s="150">
        <v>100</v>
      </c>
      <c r="X77" s="152"/>
      <c r="Y77" s="151"/>
      <c r="Z77" s="151"/>
      <c r="AA77" s="151">
        <v>0</v>
      </c>
      <c r="AB77" s="151">
        <v>0</v>
      </c>
      <c r="AC77" s="151"/>
      <c r="AD77" s="151">
        <v>0</v>
      </c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>
        <v>60</v>
      </c>
      <c r="AR77" s="151"/>
      <c r="AS77" s="151"/>
      <c r="AT77" s="151"/>
      <c r="AU77" s="151">
        <v>0</v>
      </c>
      <c r="AV77" s="151"/>
      <c r="AW77" s="151"/>
      <c r="AX77" s="151"/>
      <c r="AY77" s="151"/>
      <c r="AZ77" s="151"/>
      <c r="BA77" s="151"/>
      <c r="BB77" s="151"/>
      <c r="BC77" s="153"/>
      <c r="BD77" s="151"/>
      <c r="BE77" s="151"/>
      <c r="BF77" s="151"/>
      <c r="BG77" s="151"/>
      <c r="BH77" s="151">
        <v>0</v>
      </c>
      <c r="BI77" s="98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51"/>
      <c r="BW77" s="151">
        <v>0</v>
      </c>
      <c r="BX77" s="151"/>
      <c r="BY77" s="151"/>
      <c r="BZ77" s="151"/>
      <c r="CA77" s="151"/>
      <c r="CB77" s="151"/>
      <c r="CC77" s="151"/>
      <c r="CD77" s="151"/>
      <c r="CE77" s="151"/>
      <c r="CF77" s="151"/>
      <c r="CG77" s="151"/>
      <c r="CH77" s="151"/>
      <c r="CI77" s="151"/>
      <c r="CJ77" s="151"/>
      <c r="CK77" s="151"/>
      <c r="CL77" s="151"/>
      <c r="CM77" s="151"/>
      <c r="CN77" s="151"/>
      <c r="CO77" s="151"/>
      <c r="CP77" s="151"/>
      <c r="CQ77" s="151"/>
      <c r="CR77" s="151"/>
      <c r="CS77" s="151"/>
      <c r="CT77" s="151"/>
      <c r="CU77" s="151"/>
      <c r="CV77" s="151">
        <v>40</v>
      </c>
      <c r="CW77" s="151"/>
      <c r="CX77" s="151"/>
      <c r="CY77" s="151"/>
      <c r="CZ77" s="151"/>
      <c r="DA77" s="151"/>
      <c r="DB77" s="151"/>
      <c r="DC77" s="151"/>
      <c r="DD77" s="151"/>
      <c r="DE77" s="151"/>
      <c r="DF77" s="151"/>
      <c r="DG77" s="151"/>
      <c r="DH77" s="151"/>
      <c r="DI77" s="151"/>
      <c r="DJ77" s="151"/>
      <c r="DK77" s="151"/>
      <c r="DL77" s="151"/>
      <c r="DM77" s="151"/>
      <c r="DN77" s="151"/>
      <c r="DO77" s="151"/>
      <c r="DP77" s="151"/>
      <c r="DQ77" s="151"/>
      <c r="DR77" s="151"/>
      <c r="DS77" s="151"/>
      <c r="DT77" s="151"/>
      <c r="DU77" s="151"/>
      <c r="DV77" s="151"/>
      <c r="DW77" s="151"/>
      <c r="DX77" s="151"/>
      <c r="DY77" s="151"/>
      <c r="DZ77" s="151"/>
      <c r="EA77" s="151"/>
      <c r="EB77" s="151"/>
      <c r="EC77" s="151"/>
      <c r="ED77" s="151"/>
      <c r="EE77" s="151"/>
      <c r="EF77" s="151"/>
      <c r="EG77" s="151"/>
      <c r="EH77" s="151"/>
      <c r="EI77" s="151"/>
      <c r="EJ77" s="151"/>
      <c r="EK77" s="151"/>
      <c r="EL77" s="151"/>
      <c r="EM77" s="151"/>
      <c r="EN77" s="151"/>
      <c r="EO77" s="151"/>
      <c r="EP77" s="151"/>
      <c r="EQ77" s="151"/>
      <c r="ER77" s="151"/>
      <c r="ES77" s="151"/>
      <c r="ET77" s="151"/>
      <c r="EU77" s="151"/>
      <c r="EV77" s="151"/>
      <c r="EW77" s="151"/>
      <c r="EX77" s="151"/>
      <c r="EY77" s="151"/>
      <c r="EZ77" s="151"/>
      <c r="FA77" s="151"/>
      <c r="FB77" s="151"/>
      <c r="FC77" s="151"/>
      <c r="FD77" s="151"/>
      <c r="FE77" s="151"/>
      <c r="FF77" s="151"/>
      <c r="FG77" s="151"/>
      <c r="FH77" s="151"/>
      <c r="FI77" s="151"/>
      <c r="FJ77" s="151"/>
      <c r="FK77" s="151"/>
      <c r="FL77" s="151"/>
      <c r="FM77" s="151"/>
      <c r="FN77" s="151"/>
      <c r="FO77" s="151"/>
      <c r="FP77" s="151"/>
      <c r="FQ77" s="151"/>
      <c r="FR77" s="151"/>
      <c r="FS77" s="151"/>
      <c r="FT77" s="151"/>
      <c r="FU77" s="151"/>
      <c r="FV77" s="151"/>
      <c r="FW77" s="151"/>
      <c r="FX77" s="151"/>
      <c r="FY77" s="151"/>
      <c r="FZ77" s="151"/>
      <c r="GA77" s="151"/>
      <c r="GB77" s="151"/>
      <c r="GC77" s="151"/>
      <c r="GD77" s="154"/>
      <c r="GE77" s="151"/>
      <c r="GF77" s="151"/>
      <c r="GG77" s="151"/>
      <c r="GH77" s="151"/>
      <c r="GI77" s="151"/>
      <c r="GJ77" s="151"/>
      <c r="GK77" s="151"/>
      <c r="GL77" s="151"/>
      <c r="GM77" s="151"/>
      <c r="GN77" s="151"/>
      <c r="GO77" s="151"/>
      <c r="GP77" s="151"/>
      <c r="GQ77" s="151"/>
      <c r="GR77" s="151"/>
      <c r="GS77" s="151"/>
      <c r="GT77" s="151"/>
      <c r="GU77" s="151"/>
      <c r="GV77" s="151"/>
      <c r="GW77" s="153"/>
      <c r="GX77" s="151"/>
      <c r="GY77" s="151"/>
      <c r="GZ77" s="151"/>
      <c r="HA77" s="151"/>
      <c r="HB77" s="151"/>
      <c r="HC77" s="151"/>
      <c r="HD77" s="151"/>
      <c r="HE77" s="151"/>
      <c r="HF77" s="151"/>
      <c r="HG77" s="151"/>
      <c r="HH77" s="151"/>
      <c r="HI77" s="151"/>
      <c r="HJ77" s="151"/>
      <c r="HK77" s="151"/>
      <c r="HL77" s="151"/>
      <c r="HM77" s="151"/>
      <c r="HN77" s="151"/>
      <c r="HO77" s="151"/>
      <c r="HP77" s="151"/>
      <c r="HQ77" s="151"/>
      <c r="HR77" s="151"/>
      <c r="HS77" s="151"/>
      <c r="HT77" s="151"/>
      <c r="HU77" s="98"/>
      <c r="HV77" s="98"/>
      <c r="HW77" s="98"/>
      <c r="HX77" s="155"/>
    </row>
    <row r="78" spans="1:232" s="99" customFormat="1" ht="26.25" customHeight="1">
      <c r="A78" s="136">
        <v>49</v>
      </c>
      <c r="B78" s="147">
        <v>-6</v>
      </c>
      <c r="C78" s="107" t="s">
        <v>616</v>
      </c>
      <c r="D78" s="148" t="s">
        <v>110</v>
      </c>
      <c r="E78" s="86"/>
      <c r="F78" s="148">
        <v>100</v>
      </c>
      <c r="G78" s="148">
        <v>100</v>
      </c>
      <c r="H78" s="148">
        <v>0</v>
      </c>
      <c r="I78" s="136"/>
      <c r="J78" s="136">
        <v>1</v>
      </c>
      <c r="K78" s="136">
        <v>1</v>
      </c>
      <c r="L78" s="136">
        <v>2</v>
      </c>
      <c r="M78" s="136"/>
      <c r="N78" s="149">
        <v>60</v>
      </c>
      <c r="O78" s="149">
        <v>40</v>
      </c>
      <c r="P78" s="149">
        <v>0</v>
      </c>
      <c r="Q78" s="149">
        <v>0</v>
      </c>
      <c r="R78" s="149">
        <v>0</v>
      </c>
      <c r="S78" s="149">
        <v>0</v>
      </c>
      <c r="T78" s="149">
        <v>0</v>
      </c>
      <c r="U78" s="149">
        <v>0</v>
      </c>
      <c r="V78" s="98"/>
      <c r="W78" s="150">
        <v>100</v>
      </c>
      <c r="X78" s="152"/>
      <c r="Y78" s="151">
        <v>0</v>
      </c>
      <c r="Z78" s="151">
        <v>0</v>
      </c>
      <c r="AA78" s="151">
        <v>0</v>
      </c>
      <c r="AB78" s="151">
        <v>0</v>
      </c>
      <c r="AC78" s="151"/>
      <c r="AD78" s="151">
        <v>0</v>
      </c>
      <c r="AE78" s="151"/>
      <c r="AF78" s="151"/>
      <c r="AG78" s="151"/>
      <c r="AH78" s="151">
        <v>60</v>
      </c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>
        <v>0</v>
      </c>
      <c r="AV78" s="151"/>
      <c r="AW78" s="151"/>
      <c r="AX78" s="151"/>
      <c r="AY78" s="151"/>
      <c r="AZ78" s="151"/>
      <c r="BA78" s="151"/>
      <c r="BB78" s="151"/>
      <c r="BC78" s="153"/>
      <c r="BD78" s="151"/>
      <c r="BE78" s="151"/>
      <c r="BF78" s="151"/>
      <c r="BG78" s="151"/>
      <c r="BH78" s="151" t="s">
        <v>117</v>
      </c>
      <c r="BI78" s="98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51"/>
      <c r="BW78" s="151"/>
      <c r="BX78" s="151"/>
      <c r="BY78" s="151"/>
      <c r="BZ78" s="151"/>
      <c r="CA78" s="151"/>
      <c r="CB78" s="151"/>
      <c r="CC78" s="151"/>
      <c r="CD78" s="151"/>
      <c r="CE78" s="151"/>
      <c r="CF78" s="151"/>
      <c r="CG78" s="151"/>
      <c r="CH78" s="151"/>
      <c r="CI78" s="151"/>
      <c r="CJ78" s="151"/>
      <c r="CK78" s="151"/>
      <c r="CL78" s="151"/>
      <c r="CM78" s="151"/>
      <c r="CN78" s="151"/>
      <c r="CO78" s="151"/>
      <c r="CP78" s="151"/>
      <c r="CQ78" s="151"/>
      <c r="CR78" s="151"/>
      <c r="CS78" s="151"/>
      <c r="CT78" s="151"/>
      <c r="CU78" s="151"/>
      <c r="CV78" s="151"/>
      <c r="CW78" s="151"/>
      <c r="CX78" s="151"/>
      <c r="CY78" s="151"/>
      <c r="CZ78" s="151"/>
      <c r="DA78" s="151"/>
      <c r="DB78" s="151"/>
      <c r="DC78" s="151"/>
      <c r="DD78" s="151"/>
      <c r="DE78" s="151"/>
      <c r="DF78" s="151"/>
      <c r="DG78" s="151"/>
      <c r="DH78" s="151"/>
      <c r="DI78" s="151"/>
      <c r="DJ78" s="151"/>
      <c r="DK78" s="151"/>
      <c r="DL78" s="151"/>
      <c r="DM78" s="151"/>
      <c r="DN78" s="151"/>
      <c r="DO78" s="151"/>
      <c r="DP78" s="151"/>
      <c r="DQ78" s="151"/>
      <c r="DR78" s="151"/>
      <c r="DS78" s="151"/>
      <c r="DT78" s="151"/>
      <c r="DU78" s="151"/>
      <c r="DV78" s="151"/>
      <c r="DW78" s="151"/>
      <c r="DX78" s="151"/>
      <c r="DY78" s="151"/>
      <c r="DZ78" s="151"/>
      <c r="EA78" s="151"/>
      <c r="EB78" s="151"/>
      <c r="EC78" s="151"/>
      <c r="ED78" s="151"/>
      <c r="EE78" s="151"/>
      <c r="EF78" s="151"/>
      <c r="EG78" s="151"/>
      <c r="EH78" s="151"/>
      <c r="EI78" s="151"/>
      <c r="EJ78" s="151"/>
      <c r="EK78" s="151"/>
      <c r="EL78" s="151"/>
      <c r="EM78" s="151"/>
      <c r="EN78" s="151"/>
      <c r="EO78" s="151"/>
      <c r="EP78" s="151"/>
      <c r="EQ78" s="151"/>
      <c r="ER78" s="151"/>
      <c r="ES78" s="151"/>
      <c r="ET78" s="151"/>
      <c r="EU78" s="151"/>
      <c r="EV78" s="151"/>
      <c r="EW78" s="151"/>
      <c r="EX78" s="151"/>
      <c r="EY78" s="151"/>
      <c r="EZ78" s="151"/>
      <c r="FA78" s="151"/>
      <c r="FB78" s="151"/>
      <c r="FC78" s="151"/>
      <c r="FD78" s="151"/>
      <c r="FE78" s="151"/>
      <c r="FF78" s="151">
        <v>40</v>
      </c>
      <c r="FG78" s="151"/>
      <c r="FH78" s="151"/>
      <c r="FI78" s="151"/>
      <c r="FJ78" s="151"/>
      <c r="FK78" s="151"/>
      <c r="FL78" s="151"/>
      <c r="FM78" s="151"/>
      <c r="FN78" s="151"/>
      <c r="FO78" s="151"/>
      <c r="FP78" s="151"/>
      <c r="FQ78" s="151"/>
      <c r="FR78" s="151"/>
      <c r="FS78" s="151"/>
      <c r="FT78" s="151"/>
      <c r="FU78" s="151"/>
      <c r="FV78" s="151"/>
      <c r="FW78" s="151"/>
      <c r="FX78" s="151"/>
      <c r="FY78" s="151"/>
      <c r="FZ78" s="151"/>
      <c r="GA78" s="151"/>
      <c r="GB78" s="151"/>
      <c r="GC78" s="151"/>
      <c r="GD78" s="154"/>
      <c r="GE78" s="151"/>
      <c r="GF78" s="151"/>
      <c r="GG78" s="151"/>
      <c r="GH78" s="151"/>
      <c r="GI78" s="151"/>
      <c r="GJ78" s="151"/>
      <c r="GK78" s="151"/>
      <c r="GL78" s="151"/>
      <c r="GM78" s="151"/>
      <c r="GN78" s="151"/>
      <c r="GO78" s="151"/>
      <c r="GP78" s="151"/>
      <c r="GQ78" s="151"/>
      <c r="GR78" s="151"/>
      <c r="GS78" s="151"/>
      <c r="GT78" s="151"/>
      <c r="GU78" s="151"/>
      <c r="GV78" s="151"/>
      <c r="GW78" s="153"/>
      <c r="GX78" s="151"/>
      <c r="GY78" s="151"/>
      <c r="GZ78" s="151"/>
      <c r="HA78" s="151"/>
      <c r="HB78" s="151"/>
      <c r="HC78" s="151"/>
      <c r="HD78" s="151"/>
      <c r="HE78" s="151"/>
      <c r="HF78" s="151"/>
      <c r="HG78" s="151"/>
      <c r="HH78" s="151"/>
      <c r="HI78" s="151"/>
      <c r="HJ78" s="151"/>
      <c r="HK78" s="151"/>
      <c r="HL78" s="151"/>
      <c r="HM78" s="151"/>
      <c r="HN78" s="151"/>
      <c r="HO78" s="151"/>
      <c r="HP78" s="151"/>
      <c r="HQ78" s="151"/>
      <c r="HR78" s="151"/>
      <c r="HS78" s="151"/>
      <c r="HT78" s="151"/>
      <c r="HU78" s="98"/>
      <c r="HV78" s="98"/>
      <c r="HW78" s="98"/>
      <c r="HX78" s="155"/>
    </row>
    <row r="79" spans="1:232" s="99" customFormat="1" ht="26.25" customHeight="1">
      <c r="A79" s="136">
        <v>51</v>
      </c>
      <c r="B79" s="147">
        <v>-5</v>
      </c>
      <c r="C79" s="158" t="s">
        <v>617</v>
      </c>
      <c r="D79" s="148" t="s">
        <v>85</v>
      </c>
      <c r="E79" s="86"/>
      <c r="F79" s="148">
        <v>94.5</v>
      </c>
      <c r="G79" s="148">
        <v>94.5</v>
      </c>
      <c r="H79" s="148">
        <v>0</v>
      </c>
      <c r="I79" s="136"/>
      <c r="J79" s="136">
        <v>3</v>
      </c>
      <c r="K79" s="136">
        <v>1</v>
      </c>
      <c r="L79" s="136">
        <v>4</v>
      </c>
      <c r="M79" s="136"/>
      <c r="N79" s="149">
        <v>40.5</v>
      </c>
      <c r="O79" s="149">
        <v>18</v>
      </c>
      <c r="P79" s="149">
        <v>18</v>
      </c>
      <c r="Q79" s="149">
        <v>18</v>
      </c>
      <c r="R79" s="149">
        <v>0</v>
      </c>
      <c r="S79" s="149">
        <v>0</v>
      </c>
      <c r="T79" s="149">
        <v>0</v>
      </c>
      <c r="U79" s="149">
        <v>0</v>
      </c>
      <c r="V79" s="98"/>
      <c r="W79" s="150">
        <v>94.5</v>
      </c>
      <c r="X79" s="152"/>
      <c r="Y79" s="151">
        <v>0</v>
      </c>
      <c r="Z79" s="151"/>
      <c r="AA79" s="151">
        <v>0</v>
      </c>
      <c r="AB79" s="151"/>
      <c r="AC79" s="151"/>
      <c r="AD79" s="151">
        <v>0</v>
      </c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>
        <v>0</v>
      </c>
      <c r="AV79" s="151"/>
      <c r="AW79" s="151"/>
      <c r="AX79" s="151"/>
      <c r="AY79" s="151"/>
      <c r="AZ79" s="151"/>
      <c r="BA79" s="151"/>
      <c r="BB79" s="151"/>
      <c r="BC79" s="153"/>
      <c r="BD79" s="151"/>
      <c r="BE79" s="151">
        <v>40.5</v>
      </c>
      <c r="BF79" s="151"/>
      <c r="BG79" s="151"/>
      <c r="BH79" s="151">
        <v>0</v>
      </c>
      <c r="BI79" s="98"/>
      <c r="BJ79" s="151"/>
      <c r="BK79" s="151"/>
      <c r="BL79" s="151"/>
      <c r="BM79" s="151"/>
      <c r="BN79" s="151"/>
      <c r="BO79" s="151"/>
      <c r="BP79" s="151"/>
      <c r="BQ79" s="151"/>
      <c r="BR79" s="151"/>
      <c r="BS79" s="151"/>
      <c r="BT79" s="151"/>
      <c r="BU79" s="151"/>
      <c r="BV79" s="151"/>
      <c r="BW79" s="151"/>
      <c r="BX79" s="151"/>
      <c r="BY79" s="151"/>
      <c r="BZ79" s="151"/>
      <c r="CA79" s="151"/>
      <c r="CB79" s="151"/>
      <c r="CC79" s="151"/>
      <c r="CD79" s="151"/>
      <c r="CE79" s="151"/>
      <c r="CF79" s="151"/>
      <c r="CG79" s="151"/>
      <c r="CH79" s="151"/>
      <c r="CI79" s="151">
        <v>18</v>
      </c>
      <c r="CJ79" s="151"/>
      <c r="CK79" s="151"/>
      <c r="CL79" s="151"/>
      <c r="CM79" s="151"/>
      <c r="CN79" s="151"/>
      <c r="CO79" s="151"/>
      <c r="CP79" s="151"/>
      <c r="CQ79" s="151"/>
      <c r="CR79" s="151"/>
      <c r="CS79" s="151"/>
      <c r="CT79" s="151"/>
      <c r="CU79" s="151"/>
      <c r="CV79" s="151"/>
      <c r="CW79" s="151"/>
      <c r="CX79" s="151"/>
      <c r="CY79" s="151"/>
      <c r="CZ79" s="151"/>
      <c r="DA79" s="151"/>
      <c r="DB79" s="151"/>
      <c r="DC79" s="151"/>
      <c r="DD79" s="151"/>
      <c r="DE79" s="151"/>
      <c r="DF79" s="151"/>
      <c r="DG79" s="151"/>
      <c r="DH79" s="151"/>
      <c r="DI79" s="151"/>
      <c r="DJ79" s="151"/>
      <c r="DK79" s="151"/>
      <c r="DL79" s="151"/>
      <c r="DM79" s="151"/>
      <c r="DN79" s="151"/>
      <c r="DO79" s="151"/>
      <c r="DP79" s="151"/>
      <c r="DQ79" s="151"/>
      <c r="DR79" s="151"/>
      <c r="DS79" s="151"/>
      <c r="DT79" s="151"/>
      <c r="DU79" s="151"/>
      <c r="DV79" s="151"/>
      <c r="DW79" s="151"/>
      <c r="DX79" s="151"/>
      <c r="DY79" s="151"/>
      <c r="DZ79" s="151"/>
      <c r="EA79" s="151"/>
      <c r="EB79" s="151"/>
      <c r="EC79" s="151"/>
      <c r="ED79" s="151"/>
      <c r="EE79" s="151"/>
      <c r="EF79" s="151"/>
      <c r="EG79" s="151"/>
      <c r="EH79" s="151"/>
      <c r="EI79" s="151">
        <v>18</v>
      </c>
      <c r="EJ79" s="151"/>
      <c r="EK79" s="151"/>
      <c r="EL79" s="151"/>
      <c r="EM79" s="151"/>
      <c r="EN79" s="151"/>
      <c r="EO79" s="151"/>
      <c r="EP79" s="151"/>
      <c r="EQ79" s="151"/>
      <c r="ER79" s="151"/>
      <c r="ES79" s="151"/>
      <c r="ET79" s="151"/>
      <c r="EU79" s="151"/>
      <c r="EV79" s="151"/>
      <c r="EW79" s="151"/>
      <c r="EX79" s="151"/>
      <c r="EY79" s="151"/>
      <c r="EZ79" s="151"/>
      <c r="FA79" s="151"/>
      <c r="FB79" s="151"/>
      <c r="FC79" s="151"/>
      <c r="FD79" s="151"/>
      <c r="FE79" s="151"/>
      <c r="FF79" s="151"/>
      <c r="FG79" s="151"/>
      <c r="FH79" s="151"/>
      <c r="FI79" s="151"/>
      <c r="FJ79" s="151"/>
      <c r="FK79" s="151"/>
      <c r="FL79" s="151"/>
      <c r="FM79" s="151"/>
      <c r="FN79" s="151"/>
      <c r="FO79" s="151"/>
      <c r="FP79" s="151"/>
      <c r="FQ79" s="151"/>
      <c r="FR79" s="151"/>
      <c r="FS79" s="151"/>
      <c r="FT79" s="151"/>
      <c r="FU79" s="151"/>
      <c r="FV79" s="151"/>
      <c r="FW79" s="151"/>
      <c r="FX79" s="151"/>
      <c r="FY79" s="151"/>
      <c r="FZ79" s="151"/>
      <c r="GA79" s="151"/>
      <c r="GB79" s="151"/>
      <c r="GC79" s="151"/>
      <c r="GD79" s="154"/>
      <c r="GE79" s="151"/>
      <c r="GF79" s="151"/>
      <c r="GG79" s="151">
        <v>18</v>
      </c>
      <c r="GH79" s="151"/>
      <c r="GI79" s="151"/>
      <c r="GJ79" s="151"/>
      <c r="GK79" s="151"/>
      <c r="GL79" s="151"/>
      <c r="GM79" s="151"/>
      <c r="GN79" s="151"/>
      <c r="GO79" s="151"/>
      <c r="GP79" s="151"/>
      <c r="GQ79" s="151"/>
      <c r="GR79" s="151"/>
      <c r="GS79" s="151"/>
      <c r="GT79" s="151"/>
      <c r="GU79" s="151"/>
      <c r="GV79" s="151"/>
      <c r="GW79" s="153"/>
      <c r="GX79" s="151"/>
      <c r="GY79" s="151"/>
      <c r="GZ79" s="151"/>
      <c r="HA79" s="151"/>
      <c r="HB79" s="151"/>
      <c r="HC79" s="151"/>
      <c r="HD79" s="151"/>
      <c r="HE79" s="151"/>
      <c r="HF79" s="151"/>
      <c r="HG79" s="151"/>
      <c r="HH79" s="151"/>
      <c r="HI79" s="151"/>
      <c r="HJ79" s="151"/>
      <c r="HK79" s="151"/>
      <c r="HL79" s="151"/>
      <c r="HM79" s="151"/>
      <c r="HN79" s="151"/>
      <c r="HO79" s="151"/>
      <c r="HP79" s="151"/>
      <c r="HQ79" s="151"/>
      <c r="HR79" s="151"/>
      <c r="HS79" s="151"/>
      <c r="HT79" s="151"/>
      <c r="HU79" s="98"/>
      <c r="HV79" s="98"/>
      <c r="HW79" s="98"/>
      <c r="HX79" s="155"/>
    </row>
    <row r="80" spans="1:232" s="99" customFormat="1" ht="26.25" customHeight="1">
      <c r="A80" s="136">
        <v>52</v>
      </c>
      <c r="B80" s="147">
        <v>-5</v>
      </c>
      <c r="C80" s="107" t="s">
        <v>618</v>
      </c>
      <c r="D80" s="148" t="s">
        <v>85</v>
      </c>
      <c r="E80" s="86"/>
      <c r="F80" s="148">
        <v>94</v>
      </c>
      <c r="G80" s="148">
        <v>89.5</v>
      </c>
      <c r="H80" s="148">
        <v>-4.5</v>
      </c>
      <c r="I80" s="136"/>
      <c r="J80" s="136">
        <v>0</v>
      </c>
      <c r="K80" s="136">
        <v>2</v>
      </c>
      <c r="L80" s="136">
        <v>2</v>
      </c>
      <c r="M80" s="136"/>
      <c r="N80" s="149">
        <v>49.5</v>
      </c>
      <c r="O80" s="149">
        <v>40</v>
      </c>
      <c r="P80" s="149">
        <v>0</v>
      </c>
      <c r="Q80" s="149">
        <v>0</v>
      </c>
      <c r="R80" s="149">
        <v>0</v>
      </c>
      <c r="S80" s="149">
        <v>0</v>
      </c>
      <c r="T80" s="149">
        <v>0</v>
      </c>
      <c r="U80" s="149">
        <v>0</v>
      </c>
      <c r="V80" s="98"/>
      <c r="W80" s="150">
        <v>89.5</v>
      </c>
      <c r="X80" s="152"/>
      <c r="Y80" s="151">
        <v>0</v>
      </c>
      <c r="Z80" s="151">
        <v>0</v>
      </c>
      <c r="AA80" s="151">
        <v>0</v>
      </c>
      <c r="AB80" s="151">
        <v>0</v>
      </c>
      <c r="AC80" s="151">
        <v>0</v>
      </c>
      <c r="AD80" s="151">
        <v>0</v>
      </c>
      <c r="AE80" s="151"/>
      <c r="AF80" s="151"/>
      <c r="AG80" s="151"/>
      <c r="AH80" s="151"/>
      <c r="AI80" s="151">
        <v>40</v>
      </c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3"/>
      <c r="BD80" s="151"/>
      <c r="BE80" s="151">
        <v>49.5</v>
      </c>
      <c r="BF80" s="151"/>
      <c r="BG80" s="151"/>
      <c r="BH80" s="151">
        <v>0</v>
      </c>
      <c r="BI80" s="98"/>
      <c r="BJ80" s="151"/>
      <c r="BK80" s="151"/>
      <c r="BL80" s="151"/>
      <c r="BM80" s="151"/>
      <c r="BN80" s="151"/>
      <c r="BO80" s="151"/>
      <c r="BP80" s="151"/>
      <c r="BQ80" s="151"/>
      <c r="BR80" s="151"/>
      <c r="BS80" s="151"/>
      <c r="BT80" s="151"/>
      <c r="BU80" s="151"/>
      <c r="BV80" s="151"/>
      <c r="BW80" s="151"/>
      <c r="BX80" s="151"/>
      <c r="BY80" s="151"/>
      <c r="BZ80" s="151"/>
      <c r="CA80" s="151"/>
      <c r="CB80" s="151"/>
      <c r="CC80" s="151"/>
      <c r="CD80" s="151"/>
      <c r="CE80" s="151"/>
      <c r="CF80" s="151"/>
      <c r="CG80" s="151"/>
      <c r="CH80" s="151"/>
      <c r="CI80" s="151"/>
      <c r="CJ80" s="151"/>
      <c r="CK80" s="151"/>
      <c r="CL80" s="151"/>
      <c r="CM80" s="151"/>
      <c r="CN80" s="151"/>
      <c r="CO80" s="151"/>
      <c r="CP80" s="151"/>
      <c r="CQ80" s="151"/>
      <c r="CR80" s="151"/>
      <c r="CS80" s="151"/>
      <c r="CT80" s="151"/>
      <c r="CU80" s="151"/>
      <c r="CV80" s="151"/>
      <c r="CW80" s="151"/>
      <c r="CX80" s="151"/>
      <c r="CY80" s="151"/>
      <c r="CZ80" s="151"/>
      <c r="DA80" s="151"/>
      <c r="DB80" s="151"/>
      <c r="DC80" s="151"/>
      <c r="DD80" s="151"/>
      <c r="DE80" s="151"/>
      <c r="DF80" s="151"/>
      <c r="DG80" s="151"/>
      <c r="DH80" s="151"/>
      <c r="DI80" s="151"/>
      <c r="DJ80" s="151"/>
      <c r="DK80" s="151"/>
      <c r="DL80" s="151"/>
      <c r="DM80" s="151"/>
      <c r="DN80" s="151"/>
      <c r="DO80" s="151"/>
      <c r="DP80" s="151"/>
      <c r="DQ80" s="151"/>
      <c r="DR80" s="151"/>
      <c r="DS80" s="151"/>
      <c r="DT80" s="151"/>
      <c r="DU80" s="151"/>
      <c r="DV80" s="151"/>
      <c r="DW80" s="151"/>
      <c r="DX80" s="151"/>
      <c r="DY80" s="151"/>
      <c r="DZ80" s="151"/>
      <c r="EA80" s="151"/>
      <c r="EB80" s="151"/>
      <c r="EC80" s="151"/>
      <c r="ED80" s="151"/>
      <c r="EE80" s="151"/>
      <c r="EF80" s="151"/>
      <c r="EG80" s="151"/>
      <c r="EH80" s="151"/>
      <c r="EI80" s="151"/>
      <c r="EJ80" s="151"/>
      <c r="EK80" s="151"/>
      <c r="EL80" s="151"/>
      <c r="EM80" s="151"/>
      <c r="EN80" s="151"/>
      <c r="EO80" s="151"/>
      <c r="EP80" s="151"/>
      <c r="EQ80" s="151"/>
      <c r="ER80" s="151"/>
      <c r="ES80" s="151"/>
      <c r="ET80" s="151"/>
      <c r="EU80" s="151"/>
      <c r="EV80" s="151"/>
      <c r="EW80" s="151"/>
      <c r="EX80" s="151"/>
      <c r="EY80" s="151"/>
      <c r="EZ80" s="151"/>
      <c r="FA80" s="151"/>
      <c r="FB80" s="151"/>
      <c r="FC80" s="151"/>
      <c r="FD80" s="151"/>
      <c r="FE80" s="151"/>
      <c r="FF80" s="151"/>
      <c r="FG80" s="151"/>
      <c r="FH80" s="151"/>
      <c r="FI80" s="151"/>
      <c r="FJ80" s="151"/>
      <c r="FK80" s="151"/>
      <c r="FL80" s="151"/>
      <c r="FM80" s="151"/>
      <c r="FN80" s="151"/>
      <c r="FO80" s="151"/>
      <c r="FP80" s="151"/>
      <c r="FQ80" s="151"/>
      <c r="FR80" s="151"/>
      <c r="FS80" s="151"/>
      <c r="FT80" s="151"/>
      <c r="FU80" s="151"/>
      <c r="FV80" s="151"/>
      <c r="FW80" s="151"/>
      <c r="FX80" s="151"/>
      <c r="FY80" s="151"/>
      <c r="FZ80" s="151"/>
      <c r="GA80" s="151"/>
      <c r="GB80" s="151"/>
      <c r="GC80" s="151"/>
      <c r="GD80" s="154"/>
      <c r="GE80" s="151"/>
      <c r="GF80" s="151"/>
      <c r="GG80" s="151"/>
      <c r="GH80" s="151"/>
      <c r="GI80" s="151"/>
      <c r="GJ80" s="151"/>
      <c r="GK80" s="151"/>
      <c r="GL80" s="151"/>
      <c r="GM80" s="151"/>
      <c r="GN80" s="151"/>
      <c r="GO80" s="151"/>
      <c r="GP80" s="151"/>
      <c r="GQ80" s="151"/>
      <c r="GR80" s="151"/>
      <c r="GS80" s="151"/>
      <c r="GT80" s="151"/>
      <c r="GU80" s="151"/>
      <c r="GV80" s="151"/>
      <c r="GW80" s="153"/>
      <c r="GX80" s="151"/>
      <c r="GY80" s="151"/>
      <c r="GZ80" s="151"/>
      <c r="HA80" s="151"/>
      <c r="HB80" s="151"/>
      <c r="HC80" s="151"/>
      <c r="HD80" s="151"/>
      <c r="HE80" s="151"/>
      <c r="HF80" s="151"/>
      <c r="HG80" s="151"/>
      <c r="HH80" s="151"/>
      <c r="HI80" s="151"/>
      <c r="HJ80" s="151"/>
      <c r="HK80" s="151"/>
      <c r="HL80" s="151"/>
      <c r="HM80" s="151"/>
      <c r="HN80" s="151"/>
      <c r="HO80" s="151"/>
      <c r="HP80" s="151"/>
      <c r="HQ80" s="151"/>
      <c r="HR80" s="151"/>
      <c r="HS80" s="151"/>
      <c r="HT80" s="151"/>
      <c r="HU80" s="98"/>
      <c r="HV80" s="98"/>
      <c r="HW80" s="98"/>
      <c r="HX80" s="155"/>
    </row>
    <row r="81" spans="1:232" s="99" customFormat="1" ht="26.25" customHeight="1">
      <c r="A81" s="136">
        <v>53</v>
      </c>
      <c r="B81" s="147">
        <v>-12</v>
      </c>
      <c r="C81" s="107" t="s">
        <v>619</v>
      </c>
      <c r="D81" s="148" t="s">
        <v>81</v>
      </c>
      <c r="E81" s="86"/>
      <c r="F81" s="148">
        <v>112</v>
      </c>
      <c r="G81" s="148">
        <v>80</v>
      </c>
      <c r="H81" s="148">
        <v>-32</v>
      </c>
      <c r="I81" s="136"/>
      <c r="J81" s="136">
        <v>1</v>
      </c>
      <c r="K81" s="136">
        <v>1</v>
      </c>
      <c r="L81" s="136">
        <v>2</v>
      </c>
      <c r="M81" s="136"/>
      <c r="N81" s="149">
        <v>40</v>
      </c>
      <c r="O81" s="149">
        <v>40</v>
      </c>
      <c r="P81" s="149">
        <v>0</v>
      </c>
      <c r="Q81" s="149">
        <v>0</v>
      </c>
      <c r="R81" s="149">
        <v>0</v>
      </c>
      <c r="S81" s="149">
        <v>0</v>
      </c>
      <c r="T81" s="149">
        <v>0</v>
      </c>
      <c r="U81" s="149">
        <v>0</v>
      </c>
      <c r="V81" s="98"/>
      <c r="W81" s="150">
        <v>80</v>
      </c>
      <c r="X81" s="152"/>
      <c r="Y81" s="151">
        <v>0</v>
      </c>
      <c r="Z81" s="151">
        <v>0</v>
      </c>
      <c r="AA81" s="151"/>
      <c r="AB81" s="151">
        <v>0</v>
      </c>
      <c r="AC81" s="151"/>
      <c r="AD81" s="151">
        <v>40</v>
      </c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>
        <v>0</v>
      </c>
      <c r="AV81" s="151"/>
      <c r="AW81" s="151"/>
      <c r="AX81" s="151"/>
      <c r="AY81" s="151"/>
      <c r="AZ81" s="151"/>
      <c r="BA81" s="151"/>
      <c r="BB81" s="151"/>
      <c r="BC81" s="153"/>
      <c r="BD81" s="151"/>
      <c r="BE81" s="151"/>
      <c r="BF81" s="151"/>
      <c r="BG81" s="151"/>
      <c r="BH81" s="151">
        <v>0</v>
      </c>
      <c r="BI81" s="98"/>
      <c r="BJ81" s="151"/>
      <c r="BK81" s="151"/>
      <c r="BL81" s="151"/>
      <c r="BM81" s="151"/>
      <c r="BN81" s="151"/>
      <c r="BO81" s="151"/>
      <c r="BP81" s="151"/>
      <c r="BQ81" s="151"/>
      <c r="BR81" s="151"/>
      <c r="BS81" s="151"/>
      <c r="BT81" s="151"/>
      <c r="BU81" s="151"/>
      <c r="BV81" s="151">
        <v>0</v>
      </c>
      <c r="BW81" s="151"/>
      <c r="BX81" s="151"/>
      <c r="BY81" s="151"/>
      <c r="BZ81" s="151"/>
      <c r="CA81" s="151"/>
      <c r="CB81" s="151"/>
      <c r="CC81" s="151"/>
      <c r="CD81" s="151"/>
      <c r="CE81" s="151"/>
      <c r="CF81" s="151"/>
      <c r="CG81" s="151"/>
      <c r="CH81" s="151"/>
      <c r="CI81" s="151"/>
      <c r="CJ81" s="151"/>
      <c r="CK81" s="151"/>
      <c r="CL81" s="151"/>
      <c r="CM81" s="151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  <c r="CZ81" s="151"/>
      <c r="DA81" s="151"/>
      <c r="DB81" s="151"/>
      <c r="DC81" s="151"/>
      <c r="DD81" s="151"/>
      <c r="DE81" s="151"/>
      <c r="DF81" s="151"/>
      <c r="DG81" s="151"/>
      <c r="DH81" s="151"/>
      <c r="DI81" s="151"/>
      <c r="DJ81" s="151"/>
      <c r="DK81" s="151"/>
      <c r="DL81" s="151">
        <v>40</v>
      </c>
      <c r="DM81" s="151"/>
      <c r="DN81" s="151"/>
      <c r="DO81" s="151"/>
      <c r="DP81" s="151"/>
      <c r="DQ81" s="151"/>
      <c r="DR81" s="151"/>
      <c r="DS81" s="151"/>
      <c r="DT81" s="151"/>
      <c r="DU81" s="151"/>
      <c r="DV81" s="151"/>
      <c r="DW81" s="151"/>
      <c r="DX81" s="151"/>
      <c r="DY81" s="151"/>
      <c r="DZ81" s="151"/>
      <c r="EA81" s="151"/>
      <c r="EB81" s="151"/>
      <c r="EC81" s="151"/>
      <c r="ED81" s="151"/>
      <c r="EE81" s="151"/>
      <c r="EF81" s="151"/>
      <c r="EG81" s="151"/>
      <c r="EH81" s="151"/>
      <c r="EI81" s="151"/>
      <c r="EJ81" s="151"/>
      <c r="EK81" s="151"/>
      <c r="EL81" s="151"/>
      <c r="EM81" s="151"/>
      <c r="EN81" s="151"/>
      <c r="EO81" s="151"/>
      <c r="EP81" s="151"/>
      <c r="EQ81" s="151"/>
      <c r="ER81" s="151"/>
      <c r="ES81" s="151"/>
      <c r="ET81" s="151"/>
      <c r="EU81" s="151"/>
      <c r="EV81" s="151"/>
      <c r="EW81" s="151"/>
      <c r="EX81" s="151"/>
      <c r="EY81" s="151"/>
      <c r="EZ81" s="151"/>
      <c r="FA81" s="151"/>
      <c r="FB81" s="151"/>
      <c r="FC81" s="151"/>
      <c r="FD81" s="151"/>
      <c r="FE81" s="151"/>
      <c r="FF81" s="151"/>
      <c r="FG81" s="151"/>
      <c r="FH81" s="151"/>
      <c r="FI81" s="151"/>
      <c r="FJ81" s="151"/>
      <c r="FK81" s="151"/>
      <c r="FL81" s="151"/>
      <c r="FM81" s="151"/>
      <c r="FN81" s="151"/>
      <c r="FO81" s="151"/>
      <c r="FP81" s="151"/>
      <c r="FQ81" s="151"/>
      <c r="FR81" s="151"/>
      <c r="FS81" s="151"/>
      <c r="FT81" s="151"/>
      <c r="FU81" s="151"/>
      <c r="FV81" s="151"/>
      <c r="FW81" s="151"/>
      <c r="FX81" s="151"/>
      <c r="FY81" s="151"/>
      <c r="FZ81" s="151"/>
      <c r="GA81" s="151"/>
      <c r="GB81" s="151"/>
      <c r="GC81" s="151"/>
      <c r="GD81" s="154"/>
      <c r="GE81" s="151"/>
      <c r="GF81" s="151"/>
      <c r="GG81" s="151"/>
      <c r="GH81" s="151"/>
      <c r="GI81" s="151"/>
      <c r="GJ81" s="151"/>
      <c r="GK81" s="151"/>
      <c r="GL81" s="151"/>
      <c r="GM81" s="151"/>
      <c r="GN81" s="151"/>
      <c r="GO81" s="151"/>
      <c r="GP81" s="151"/>
      <c r="GQ81" s="151"/>
      <c r="GR81" s="151"/>
      <c r="GS81" s="151"/>
      <c r="GT81" s="151"/>
      <c r="GU81" s="151"/>
      <c r="GV81" s="151"/>
      <c r="GW81" s="153"/>
      <c r="GX81" s="151"/>
      <c r="GY81" s="151"/>
      <c r="GZ81" s="151"/>
      <c r="HA81" s="151"/>
      <c r="HB81" s="151"/>
      <c r="HC81" s="151"/>
      <c r="HD81" s="151"/>
      <c r="HE81" s="151"/>
      <c r="HF81" s="151"/>
      <c r="HG81" s="151"/>
      <c r="HH81" s="151"/>
      <c r="HI81" s="151"/>
      <c r="HJ81" s="151"/>
      <c r="HK81" s="151"/>
      <c r="HL81" s="151"/>
      <c r="HM81" s="151"/>
      <c r="HN81" s="151"/>
      <c r="HO81" s="151"/>
      <c r="HP81" s="151"/>
      <c r="HQ81" s="151"/>
      <c r="HR81" s="151"/>
      <c r="HS81" s="151"/>
      <c r="HT81" s="151"/>
      <c r="HU81" s="98"/>
      <c r="HV81" s="98"/>
      <c r="HW81" s="98"/>
      <c r="HX81" s="155"/>
    </row>
    <row r="82" spans="1:232" s="99" customFormat="1" ht="26.25" customHeight="1">
      <c r="A82" s="136">
        <v>53</v>
      </c>
      <c r="B82" s="147">
        <v>19</v>
      </c>
      <c r="C82" s="107" t="s">
        <v>620</v>
      </c>
      <c r="D82" s="148" t="s">
        <v>71</v>
      </c>
      <c r="E82" s="86"/>
      <c r="F82" s="148">
        <v>10</v>
      </c>
      <c r="G82" s="148">
        <v>80</v>
      </c>
      <c r="H82" s="148">
        <v>70</v>
      </c>
      <c r="I82" s="136"/>
      <c r="J82" s="136">
        <v>1</v>
      </c>
      <c r="K82" s="136">
        <v>1</v>
      </c>
      <c r="L82" s="136">
        <v>2</v>
      </c>
      <c r="M82" s="136"/>
      <c r="N82" s="149">
        <v>70</v>
      </c>
      <c r="O82" s="149">
        <v>10</v>
      </c>
      <c r="P82" s="149">
        <v>0</v>
      </c>
      <c r="Q82" s="149">
        <v>0</v>
      </c>
      <c r="R82" s="149">
        <v>0</v>
      </c>
      <c r="S82" s="149">
        <v>0</v>
      </c>
      <c r="T82" s="149">
        <v>0</v>
      </c>
      <c r="U82" s="149">
        <v>0</v>
      </c>
      <c r="V82" s="98"/>
      <c r="W82" s="150">
        <v>80</v>
      </c>
      <c r="X82" s="152"/>
      <c r="Y82" s="151">
        <v>0</v>
      </c>
      <c r="Z82" s="151"/>
      <c r="AA82" s="151"/>
      <c r="AB82" s="151"/>
      <c r="AC82" s="151">
        <v>0</v>
      </c>
      <c r="AD82" s="151">
        <v>0</v>
      </c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>
        <v>0</v>
      </c>
      <c r="AV82" s="151"/>
      <c r="AW82" s="151"/>
      <c r="AX82" s="151"/>
      <c r="AY82" s="151"/>
      <c r="AZ82" s="151"/>
      <c r="BA82" s="151"/>
      <c r="BB82" s="151"/>
      <c r="BC82" s="153"/>
      <c r="BD82" s="151"/>
      <c r="BE82" s="151"/>
      <c r="BF82" s="151"/>
      <c r="BG82" s="151">
        <v>70</v>
      </c>
      <c r="BH82" s="151">
        <v>0</v>
      </c>
      <c r="BI82" s="98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/>
      <c r="BT82" s="151"/>
      <c r="BU82" s="151"/>
      <c r="BV82" s="151"/>
      <c r="BW82" s="151"/>
      <c r="BX82" s="151"/>
      <c r="BY82" s="151"/>
      <c r="BZ82" s="151"/>
      <c r="CA82" s="151"/>
      <c r="CB82" s="151"/>
      <c r="CC82" s="151"/>
      <c r="CD82" s="151"/>
      <c r="CE82" s="151"/>
      <c r="CF82" s="151"/>
      <c r="CG82" s="151"/>
      <c r="CH82" s="151"/>
      <c r="CI82" s="151"/>
      <c r="CJ82" s="151"/>
      <c r="CK82" s="151"/>
      <c r="CL82" s="151"/>
      <c r="CM82" s="151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  <c r="CZ82" s="151"/>
      <c r="DA82" s="151"/>
      <c r="DB82" s="151"/>
      <c r="DC82" s="151"/>
      <c r="DD82" s="151"/>
      <c r="DE82" s="151"/>
      <c r="DF82" s="151"/>
      <c r="DG82" s="151"/>
      <c r="DH82" s="151"/>
      <c r="DI82" s="151"/>
      <c r="DJ82" s="151"/>
      <c r="DK82" s="151"/>
      <c r="DL82" s="151"/>
      <c r="DM82" s="151"/>
      <c r="DN82" s="151"/>
      <c r="DO82" s="151"/>
      <c r="DP82" s="151"/>
      <c r="DQ82" s="151"/>
      <c r="DR82" s="151"/>
      <c r="DS82" s="151"/>
      <c r="DT82" s="151"/>
      <c r="DU82" s="151"/>
      <c r="DV82" s="151"/>
      <c r="DW82" s="151"/>
      <c r="DX82" s="151"/>
      <c r="DY82" s="151"/>
      <c r="DZ82" s="151"/>
      <c r="EA82" s="151"/>
      <c r="EB82" s="151"/>
      <c r="EC82" s="151"/>
      <c r="ED82" s="151"/>
      <c r="EE82" s="151"/>
      <c r="EF82" s="151"/>
      <c r="EG82" s="151"/>
      <c r="EH82" s="151"/>
      <c r="EI82" s="151"/>
      <c r="EJ82" s="151"/>
      <c r="EK82" s="151"/>
      <c r="EL82" s="151"/>
      <c r="EM82" s="151"/>
      <c r="EN82" s="151"/>
      <c r="EO82" s="151"/>
      <c r="EP82" s="151"/>
      <c r="EQ82" s="151"/>
      <c r="ER82" s="151"/>
      <c r="ES82" s="151"/>
      <c r="ET82" s="151"/>
      <c r="EU82" s="151"/>
      <c r="EV82" s="151"/>
      <c r="EW82" s="151"/>
      <c r="EX82" s="151"/>
      <c r="EY82" s="151"/>
      <c r="EZ82" s="151"/>
      <c r="FA82" s="151">
        <v>10</v>
      </c>
      <c r="FB82" s="151"/>
      <c r="FC82" s="151"/>
      <c r="FD82" s="151"/>
      <c r="FE82" s="151">
        <v>0</v>
      </c>
      <c r="FF82" s="151"/>
      <c r="FG82" s="151"/>
      <c r="FH82" s="151"/>
      <c r="FI82" s="151"/>
      <c r="FJ82" s="151"/>
      <c r="FK82" s="151">
        <v>0</v>
      </c>
      <c r="FL82" s="151"/>
      <c r="FM82" s="151"/>
      <c r="FN82" s="151"/>
      <c r="FO82" s="151"/>
      <c r="FP82" s="151"/>
      <c r="FQ82" s="151"/>
      <c r="FR82" s="151">
        <v>0</v>
      </c>
      <c r="FS82" s="151"/>
      <c r="FT82" s="151"/>
      <c r="FU82" s="151"/>
      <c r="FV82" s="151"/>
      <c r="FW82" s="151"/>
      <c r="FX82" s="151"/>
      <c r="FY82" s="151"/>
      <c r="FZ82" s="151"/>
      <c r="GA82" s="151"/>
      <c r="GB82" s="151"/>
      <c r="GC82" s="151"/>
      <c r="GD82" s="154"/>
      <c r="GE82" s="151"/>
      <c r="GF82" s="151"/>
      <c r="GG82" s="151"/>
      <c r="GH82" s="151"/>
      <c r="GI82" s="151"/>
      <c r="GJ82" s="151"/>
      <c r="GK82" s="151"/>
      <c r="GL82" s="151"/>
      <c r="GM82" s="151"/>
      <c r="GN82" s="151"/>
      <c r="GO82" s="151"/>
      <c r="GP82" s="151"/>
      <c r="GQ82" s="151"/>
      <c r="GR82" s="151"/>
      <c r="GS82" s="151"/>
      <c r="GT82" s="151"/>
      <c r="GU82" s="151"/>
      <c r="GV82" s="151"/>
      <c r="GW82" s="153"/>
      <c r="GX82" s="151"/>
      <c r="GY82" s="151"/>
      <c r="GZ82" s="151"/>
      <c r="HA82" s="151"/>
      <c r="HB82" s="151"/>
      <c r="HC82" s="151"/>
      <c r="HD82" s="151"/>
      <c r="HE82" s="151"/>
      <c r="HF82" s="151"/>
      <c r="HG82" s="151"/>
      <c r="HH82" s="151"/>
      <c r="HI82" s="151"/>
      <c r="HJ82" s="151"/>
      <c r="HK82" s="151"/>
      <c r="HL82" s="151"/>
      <c r="HM82" s="151"/>
      <c r="HN82" s="151"/>
      <c r="HO82" s="151"/>
      <c r="HP82" s="151"/>
      <c r="HQ82" s="151"/>
      <c r="HR82" s="151"/>
      <c r="HS82" s="151"/>
      <c r="HT82" s="151"/>
      <c r="HU82" s="98"/>
      <c r="HV82" s="98"/>
      <c r="HW82" s="98"/>
      <c r="HX82" s="155"/>
    </row>
    <row r="83" spans="1:232" s="99" customFormat="1" ht="26.25" customHeight="1">
      <c r="A83" s="136">
        <v>55</v>
      </c>
      <c r="B83" s="147">
        <v>28</v>
      </c>
      <c r="C83" s="107" t="s">
        <v>621</v>
      </c>
      <c r="D83" s="148" t="s">
        <v>84</v>
      </c>
      <c r="E83" s="86"/>
      <c r="F83" s="148">
        <v>0</v>
      </c>
      <c r="G83" s="148">
        <v>77</v>
      </c>
      <c r="H83" s="148">
        <v>77</v>
      </c>
      <c r="I83" s="136"/>
      <c r="J83" s="136">
        <v>0</v>
      </c>
      <c r="K83" s="136">
        <v>1</v>
      </c>
      <c r="L83" s="136">
        <v>1</v>
      </c>
      <c r="M83" s="136"/>
      <c r="N83" s="149">
        <v>77</v>
      </c>
      <c r="O83" s="149">
        <v>0</v>
      </c>
      <c r="P83" s="149">
        <v>0</v>
      </c>
      <c r="Q83" s="149">
        <v>0</v>
      </c>
      <c r="R83" s="149">
        <v>0</v>
      </c>
      <c r="S83" s="149">
        <v>0</v>
      </c>
      <c r="T83" s="149">
        <v>0</v>
      </c>
      <c r="U83" s="149">
        <v>0</v>
      </c>
      <c r="V83" s="98"/>
      <c r="W83" s="150">
        <v>77</v>
      </c>
      <c r="X83" s="152"/>
      <c r="Y83" s="151"/>
      <c r="Z83" s="151">
        <v>0</v>
      </c>
      <c r="AA83" s="151">
        <v>0</v>
      </c>
      <c r="AB83" s="151"/>
      <c r="AC83" s="151">
        <v>0</v>
      </c>
      <c r="AD83" s="151">
        <v>0</v>
      </c>
      <c r="AE83" s="151">
        <v>0</v>
      </c>
      <c r="AF83" s="151">
        <v>0</v>
      </c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>
        <v>0</v>
      </c>
      <c r="AV83" s="151"/>
      <c r="AW83" s="151"/>
      <c r="AX83" s="151"/>
      <c r="AY83" s="151"/>
      <c r="AZ83" s="151"/>
      <c r="BA83" s="151"/>
      <c r="BB83" s="151"/>
      <c r="BC83" s="153"/>
      <c r="BD83" s="151"/>
      <c r="BE83" s="151"/>
      <c r="BF83" s="151"/>
      <c r="BG83" s="151">
        <v>77</v>
      </c>
      <c r="BH83" s="151">
        <v>0</v>
      </c>
      <c r="BI83" s="98"/>
      <c r="BJ83" s="151"/>
      <c r="BK83" s="151"/>
      <c r="BL83" s="151"/>
      <c r="BM83" s="151"/>
      <c r="BN83" s="151"/>
      <c r="BO83" s="151"/>
      <c r="BP83" s="151"/>
      <c r="BQ83" s="151"/>
      <c r="BR83" s="151"/>
      <c r="BS83" s="151"/>
      <c r="BT83" s="151"/>
      <c r="BU83" s="151"/>
      <c r="BV83" s="151"/>
      <c r="BW83" s="151"/>
      <c r="BX83" s="151"/>
      <c r="BY83" s="151"/>
      <c r="BZ83" s="151"/>
      <c r="CA83" s="151"/>
      <c r="CB83" s="151"/>
      <c r="CC83" s="151"/>
      <c r="CD83" s="151"/>
      <c r="CE83" s="151"/>
      <c r="CF83" s="151"/>
      <c r="CG83" s="151"/>
      <c r="CH83" s="151"/>
      <c r="CI83" s="151"/>
      <c r="CJ83" s="151"/>
      <c r="CK83" s="151"/>
      <c r="CL83" s="151"/>
      <c r="CM83" s="151"/>
      <c r="CN83" s="151"/>
      <c r="CO83" s="151"/>
      <c r="CP83" s="151"/>
      <c r="CQ83" s="151"/>
      <c r="CR83" s="151"/>
      <c r="CS83" s="151"/>
      <c r="CT83" s="151"/>
      <c r="CU83" s="151"/>
      <c r="CV83" s="151"/>
      <c r="CW83" s="151"/>
      <c r="CX83" s="151"/>
      <c r="CY83" s="151"/>
      <c r="CZ83" s="151"/>
      <c r="DA83" s="151"/>
      <c r="DB83" s="151"/>
      <c r="DC83" s="151"/>
      <c r="DD83" s="151"/>
      <c r="DE83" s="151"/>
      <c r="DF83" s="151"/>
      <c r="DG83" s="151"/>
      <c r="DH83" s="151"/>
      <c r="DI83" s="151"/>
      <c r="DJ83" s="151"/>
      <c r="DK83" s="151"/>
      <c r="DL83" s="151"/>
      <c r="DM83" s="151"/>
      <c r="DN83" s="151"/>
      <c r="DO83" s="151"/>
      <c r="DP83" s="151"/>
      <c r="DQ83" s="151"/>
      <c r="DR83" s="151"/>
      <c r="DS83" s="151"/>
      <c r="DT83" s="151"/>
      <c r="DU83" s="151"/>
      <c r="DV83" s="151"/>
      <c r="DW83" s="151"/>
      <c r="DX83" s="151"/>
      <c r="DY83" s="151"/>
      <c r="DZ83" s="151"/>
      <c r="EA83" s="151"/>
      <c r="EB83" s="151"/>
      <c r="EC83" s="151"/>
      <c r="ED83" s="151"/>
      <c r="EE83" s="151"/>
      <c r="EF83" s="151"/>
      <c r="EG83" s="151"/>
      <c r="EH83" s="151"/>
      <c r="EI83" s="151"/>
      <c r="EJ83" s="151"/>
      <c r="EK83" s="151"/>
      <c r="EL83" s="151"/>
      <c r="EM83" s="151"/>
      <c r="EN83" s="151"/>
      <c r="EO83" s="151"/>
      <c r="EP83" s="151"/>
      <c r="EQ83" s="151"/>
      <c r="ER83" s="151"/>
      <c r="ES83" s="151"/>
      <c r="ET83" s="151"/>
      <c r="EU83" s="151"/>
      <c r="EV83" s="151"/>
      <c r="EW83" s="151"/>
      <c r="EX83" s="151"/>
      <c r="EY83" s="151"/>
      <c r="EZ83" s="151"/>
      <c r="FA83" s="151"/>
      <c r="FB83" s="151"/>
      <c r="FC83" s="151"/>
      <c r="FD83" s="151"/>
      <c r="FE83" s="151"/>
      <c r="FF83" s="151"/>
      <c r="FG83" s="151"/>
      <c r="FH83" s="151"/>
      <c r="FI83" s="151"/>
      <c r="FJ83" s="151"/>
      <c r="FK83" s="151"/>
      <c r="FL83" s="151"/>
      <c r="FM83" s="151"/>
      <c r="FN83" s="151"/>
      <c r="FO83" s="151"/>
      <c r="FP83" s="151"/>
      <c r="FQ83" s="151"/>
      <c r="FR83" s="151"/>
      <c r="FS83" s="151"/>
      <c r="FT83" s="151"/>
      <c r="FU83" s="151"/>
      <c r="FV83" s="151"/>
      <c r="FW83" s="151"/>
      <c r="FX83" s="151"/>
      <c r="FY83" s="151"/>
      <c r="FZ83" s="151"/>
      <c r="GA83" s="151"/>
      <c r="GB83" s="151"/>
      <c r="GC83" s="151"/>
      <c r="GD83" s="154"/>
      <c r="GE83" s="151"/>
      <c r="GF83" s="151"/>
      <c r="GG83" s="151"/>
      <c r="GH83" s="151"/>
      <c r="GI83" s="151"/>
      <c r="GJ83" s="151"/>
      <c r="GK83" s="151"/>
      <c r="GL83" s="151"/>
      <c r="GM83" s="151"/>
      <c r="GN83" s="151"/>
      <c r="GO83" s="151"/>
      <c r="GP83" s="151"/>
      <c r="GQ83" s="151"/>
      <c r="GR83" s="151"/>
      <c r="GS83" s="151"/>
      <c r="GT83" s="151"/>
      <c r="GU83" s="151"/>
      <c r="GV83" s="151"/>
      <c r="GW83" s="153"/>
      <c r="GX83" s="151"/>
      <c r="GY83" s="151"/>
      <c r="GZ83" s="151"/>
      <c r="HA83" s="151"/>
      <c r="HB83" s="151"/>
      <c r="HC83" s="151"/>
      <c r="HD83" s="151"/>
      <c r="HE83" s="151"/>
      <c r="HF83" s="151"/>
      <c r="HG83" s="151"/>
      <c r="HH83" s="151"/>
      <c r="HI83" s="151"/>
      <c r="HJ83" s="151"/>
      <c r="HK83" s="151"/>
      <c r="HL83" s="151"/>
      <c r="HM83" s="151"/>
      <c r="HN83" s="151"/>
      <c r="HO83" s="151"/>
      <c r="HP83" s="151"/>
      <c r="HQ83" s="151"/>
      <c r="HR83" s="151"/>
      <c r="HS83" s="151"/>
      <c r="HT83" s="151"/>
      <c r="HU83" s="98"/>
      <c r="HV83" s="98"/>
      <c r="HW83" s="98"/>
      <c r="HX83" s="155"/>
    </row>
    <row r="84" spans="1:232" s="99" customFormat="1" ht="26.25" customHeight="1">
      <c r="A84" s="136">
        <v>56</v>
      </c>
      <c r="B84" s="147">
        <v>-4</v>
      </c>
      <c r="C84" s="107" t="s">
        <v>622</v>
      </c>
      <c r="D84" s="148" t="s">
        <v>88</v>
      </c>
      <c r="E84" s="86"/>
      <c r="F84" s="148">
        <v>76</v>
      </c>
      <c r="G84" s="148">
        <v>76</v>
      </c>
      <c r="H84" s="148">
        <v>0</v>
      </c>
      <c r="I84" s="136"/>
      <c r="J84" s="136">
        <v>1</v>
      </c>
      <c r="K84" s="136">
        <v>1</v>
      </c>
      <c r="L84" s="136">
        <v>2</v>
      </c>
      <c r="M84" s="136"/>
      <c r="N84" s="149">
        <v>40</v>
      </c>
      <c r="O84" s="149">
        <v>36</v>
      </c>
      <c r="P84" s="149">
        <v>0</v>
      </c>
      <c r="Q84" s="149">
        <v>0</v>
      </c>
      <c r="R84" s="149">
        <v>0</v>
      </c>
      <c r="S84" s="149">
        <v>0</v>
      </c>
      <c r="T84" s="149">
        <v>0</v>
      </c>
      <c r="U84" s="149">
        <v>0</v>
      </c>
      <c r="V84" s="98"/>
      <c r="W84" s="150">
        <v>76</v>
      </c>
      <c r="X84" s="152"/>
      <c r="Y84" s="151"/>
      <c r="Z84" s="151"/>
      <c r="AA84" s="151">
        <v>0</v>
      </c>
      <c r="AB84" s="151">
        <v>0</v>
      </c>
      <c r="AC84" s="151"/>
      <c r="AD84" s="151">
        <v>0</v>
      </c>
      <c r="AE84" s="151"/>
      <c r="AF84" s="151"/>
      <c r="AG84" s="151"/>
      <c r="AH84" s="151">
        <v>0</v>
      </c>
      <c r="AI84" s="151"/>
      <c r="AJ84" s="151"/>
      <c r="AK84" s="151"/>
      <c r="AL84" s="151"/>
      <c r="AM84" s="151"/>
      <c r="AN84" s="151"/>
      <c r="AO84" s="151"/>
      <c r="AP84" s="151"/>
      <c r="AQ84" s="151">
        <v>36</v>
      </c>
      <c r="AR84" s="151"/>
      <c r="AS84" s="151"/>
      <c r="AT84" s="151"/>
      <c r="AU84" s="151">
        <v>0</v>
      </c>
      <c r="AV84" s="151"/>
      <c r="AW84" s="151"/>
      <c r="AX84" s="151"/>
      <c r="AY84" s="151"/>
      <c r="AZ84" s="151"/>
      <c r="BA84" s="151"/>
      <c r="BB84" s="151"/>
      <c r="BC84" s="153"/>
      <c r="BD84" s="151"/>
      <c r="BE84" s="151"/>
      <c r="BF84" s="151"/>
      <c r="BG84" s="151"/>
      <c r="BH84" s="151">
        <v>0</v>
      </c>
      <c r="BI84" s="98"/>
      <c r="BJ84" s="156"/>
      <c r="BK84" s="156"/>
      <c r="BL84" s="156"/>
      <c r="BM84" s="156"/>
      <c r="BN84" s="156"/>
      <c r="BO84" s="156"/>
      <c r="BP84" s="156"/>
      <c r="BQ84" s="156"/>
      <c r="BR84" s="156"/>
      <c r="BS84" s="156"/>
      <c r="BT84" s="156"/>
      <c r="BU84" s="156"/>
      <c r="BV84" s="156"/>
      <c r="BW84" s="156"/>
      <c r="BX84" s="156"/>
      <c r="BY84" s="156"/>
      <c r="BZ84" s="156"/>
      <c r="CA84" s="156"/>
      <c r="CB84" s="156"/>
      <c r="CC84" s="156"/>
      <c r="CD84" s="156"/>
      <c r="CE84" s="156"/>
      <c r="CF84" s="156"/>
      <c r="CG84" s="156"/>
      <c r="CH84" s="156"/>
      <c r="CI84" s="156"/>
      <c r="CJ84" s="156"/>
      <c r="CK84" s="156"/>
      <c r="CL84" s="156"/>
      <c r="CM84" s="156"/>
      <c r="CN84" s="156"/>
      <c r="CO84" s="156"/>
      <c r="CP84" s="156"/>
      <c r="CQ84" s="156"/>
      <c r="CR84" s="156"/>
      <c r="CS84" s="156"/>
      <c r="CT84" s="156"/>
      <c r="CU84" s="156"/>
      <c r="CV84" s="156"/>
      <c r="CW84" s="156"/>
      <c r="CX84" s="156"/>
      <c r="CY84" s="156"/>
      <c r="CZ84" s="156"/>
      <c r="DA84" s="156"/>
      <c r="DB84" s="156"/>
      <c r="DC84" s="156"/>
      <c r="DD84" s="156"/>
      <c r="DE84" s="156"/>
      <c r="DF84" s="156"/>
      <c r="DG84" s="156"/>
      <c r="DH84" s="156"/>
      <c r="DI84" s="156"/>
      <c r="DJ84" s="156"/>
      <c r="DK84" s="156"/>
      <c r="DL84" s="156"/>
      <c r="DM84" s="156"/>
      <c r="DN84" s="156"/>
      <c r="DO84" s="156"/>
      <c r="DP84" s="156"/>
      <c r="DQ84" s="156"/>
      <c r="DR84" s="156"/>
      <c r="DS84" s="156"/>
      <c r="DT84" s="156"/>
      <c r="DU84" s="156"/>
      <c r="DV84" s="156"/>
      <c r="DW84" s="156"/>
      <c r="DX84" s="156"/>
      <c r="DY84" s="156"/>
      <c r="DZ84" s="156"/>
      <c r="EA84" s="156"/>
      <c r="EB84" s="156"/>
      <c r="EC84" s="156"/>
      <c r="ED84" s="156"/>
      <c r="EE84" s="156"/>
      <c r="EF84" s="156"/>
      <c r="EG84" s="156"/>
      <c r="EH84" s="156"/>
      <c r="EI84" s="156"/>
      <c r="EJ84" s="156"/>
      <c r="EK84" s="156"/>
      <c r="EL84" s="156"/>
      <c r="EM84" s="156"/>
      <c r="EN84" s="156"/>
      <c r="EO84" s="156"/>
      <c r="EP84" s="156"/>
      <c r="EQ84" s="156"/>
      <c r="ER84" s="156"/>
      <c r="ES84" s="156"/>
      <c r="ET84" s="156"/>
      <c r="EU84" s="156"/>
      <c r="EV84" s="156"/>
      <c r="EW84" s="156"/>
      <c r="EX84" s="156"/>
      <c r="EY84" s="156"/>
      <c r="EZ84" s="156"/>
      <c r="FA84" s="156"/>
      <c r="FB84" s="156"/>
      <c r="FC84" s="156"/>
      <c r="FD84" s="156"/>
      <c r="FE84" s="151">
        <v>40</v>
      </c>
      <c r="FF84" s="156"/>
      <c r="FG84" s="156"/>
      <c r="FH84" s="156"/>
      <c r="FI84" s="156"/>
      <c r="FJ84" s="156"/>
      <c r="FK84" s="156"/>
      <c r="FL84" s="156"/>
      <c r="FM84" s="156"/>
      <c r="FN84" s="156"/>
      <c r="FO84" s="156"/>
      <c r="FP84" s="156"/>
      <c r="FQ84" s="156"/>
      <c r="FR84" s="156"/>
      <c r="FS84" s="156"/>
      <c r="FT84" s="156"/>
      <c r="FU84" s="156"/>
      <c r="FV84" s="156"/>
      <c r="FW84" s="156"/>
      <c r="FX84" s="156"/>
      <c r="FY84" s="156"/>
      <c r="FZ84" s="156"/>
      <c r="GA84" s="156"/>
      <c r="GB84" s="156"/>
      <c r="GC84" s="156"/>
      <c r="GD84" s="154"/>
      <c r="GE84" s="156"/>
      <c r="GF84" s="156"/>
      <c r="GG84" s="156"/>
      <c r="GH84" s="156"/>
      <c r="GI84" s="156"/>
      <c r="GJ84" s="156"/>
      <c r="GK84" s="156"/>
      <c r="GL84" s="156"/>
      <c r="GM84" s="156"/>
      <c r="GN84" s="156"/>
      <c r="GO84" s="156"/>
      <c r="GP84" s="156"/>
      <c r="GQ84" s="156"/>
      <c r="GR84" s="156"/>
      <c r="GS84" s="156"/>
      <c r="GT84" s="156"/>
      <c r="GU84" s="156"/>
      <c r="GV84" s="156"/>
      <c r="GW84" s="153"/>
      <c r="GX84" s="156"/>
      <c r="GY84" s="156"/>
      <c r="GZ84" s="156"/>
      <c r="HA84" s="156"/>
      <c r="HB84" s="156"/>
      <c r="HC84" s="156"/>
      <c r="HD84" s="156"/>
      <c r="HE84" s="156"/>
      <c r="HF84" s="156"/>
      <c r="HG84" s="156"/>
      <c r="HH84" s="156"/>
      <c r="HI84" s="156"/>
      <c r="HJ84" s="156"/>
      <c r="HK84" s="156"/>
      <c r="HL84" s="156"/>
      <c r="HM84" s="156"/>
      <c r="HN84" s="156"/>
      <c r="HO84" s="156"/>
      <c r="HP84" s="156"/>
      <c r="HQ84" s="156"/>
      <c r="HR84" s="156"/>
      <c r="HS84" s="156"/>
      <c r="HT84" s="151"/>
      <c r="HU84" s="98"/>
      <c r="HV84" s="98"/>
      <c r="HW84" s="98"/>
      <c r="HX84" s="155"/>
    </row>
    <row r="85" spans="1:232" s="99" customFormat="1" ht="26.25" customHeight="1">
      <c r="A85" s="136">
        <v>57</v>
      </c>
      <c r="B85" s="147">
        <v>4</v>
      </c>
      <c r="C85" s="107" t="s">
        <v>623</v>
      </c>
      <c r="D85" s="148" t="s">
        <v>76</v>
      </c>
      <c r="E85" s="86"/>
      <c r="F85" s="148">
        <v>56</v>
      </c>
      <c r="G85" s="148">
        <v>75</v>
      </c>
      <c r="H85" s="148">
        <v>19</v>
      </c>
      <c r="I85" s="136"/>
      <c r="J85" s="136">
        <v>4</v>
      </c>
      <c r="K85" s="136">
        <v>8</v>
      </c>
      <c r="L85" s="136">
        <v>12</v>
      </c>
      <c r="M85" s="136"/>
      <c r="N85" s="149">
        <v>18</v>
      </c>
      <c r="O85" s="149">
        <v>14</v>
      </c>
      <c r="P85" s="149">
        <v>10</v>
      </c>
      <c r="Q85" s="149">
        <v>9</v>
      </c>
      <c r="R85" s="149">
        <v>7</v>
      </c>
      <c r="S85" s="149">
        <v>7</v>
      </c>
      <c r="T85" s="149">
        <v>5</v>
      </c>
      <c r="U85" s="149">
        <v>5</v>
      </c>
      <c r="V85" s="98"/>
      <c r="W85" s="150">
        <v>75</v>
      </c>
      <c r="X85" s="152"/>
      <c r="Y85" s="151">
        <v>0</v>
      </c>
      <c r="Z85" s="151"/>
      <c r="AA85" s="151"/>
      <c r="AB85" s="151"/>
      <c r="AC85" s="151">
        <v>0</v>
      </c>
      <c r="AD85" s="151"/>
      <c r="AE85" s="151">
        <v>0</v>
      </c>
      <c r="AF85" s="151">
        <v>7</v>
      </c>
      <c r="AG85" s="151"/>
      <c r="AH85" s="151"/>
      <c r="AI85" s="151"/>
      <c r="AJ85" s="151">
        <v>9</v>
      </c>
      <c r="AK85" s="151"/>
      <c r="AL85" s="151"/>
      <c r="AM85" s="151"/>
      <c r="AN85" s="151"/>
      <c r="AO85" s="151">
        <v>5</v>
      </c>
      <c r="AP85" s="151"/>
      <c r="AQ85" s="151"/>
      <c r="AR85" s="151"/>
      <c r="AS85" s="151">
        <v>7</v>
      </c>
      <c r="AT85" s="151"/>
      <c r="AU85" s="151">
        <v>2</v>
      </c>
      <c r="AV85" s="151"/>
      <c r="AW85" s="151"/>
      <c r="AX85" s="151"/>
      <c r="AY85" s="151">
        <v>18</v>
      </c>
      <c r="AZ85" s="151"/>
      <c r="BA85" s="151"/>
      <c r="BB85" s="151"/>
      <c r="BC85" s="153"/>
      <c r="BD85" s="151"/>
      <c r="BE85" s="151"/>
      <c r="BF85" s="151">
        <v>10</v>
      </c>
      <c r="BG85" s="151">
        <v>14</v>
      </c>
      <c r="BH85" s="151">
        <v>0</v>
      </c>
      <c r="BI85" s="98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51"/>
      <c r="BW85" s="151"/>
      <c r="BX85" s="151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  <c r="CJ85" s="151"/>
      <c r="CK85" s="151"/>
      <c r="CL85" s="151"/>
      <c r="CM85" s="136"/>
      <c r="CN85" s="151"/>
      <c r="CO85" s="151"/>
      <c r="CP85" s="151"/>
      <c r="CQ85" s="151"/>
      <c r="CR85" s="151" t="s">
        <v>624</v>
      </c>
      <c r="CS85" s="151"/>
      <c r="CT85" s="151"/>
      <c r="CU85" s="151"/>
      <c r="CV85" s="151"/>
      <c r="CW85" s="151"/>
      <c r="CX85" s="151"/>
      <c r="CY85" s="151"/>
      <c r="CZ85" s="151"/>
      <c r="DA85" s="151"/>
      <c r="DB85" s="151"/>
      <c r="DC85" s="151"/>
      <c r="DD85" s="151"/>
      <c r="DE85" s="151"/>
      <c r="DF85" s="151"/>
      <c r="DG85" s="151"/>
      <c r="DH85" s="151"/>
      <c r="DI85" s="151"/>
      <c r="DJ85" s="151"/>
      <c r="DK85" s="151"/>
      <c r="DL85" s="151"/>
      <c r="DM85" s="151"/>
      <c r="DN85" s="151"/>
      <c r="DO85" s="151"/>
      <c r="DP85" s="151"/>
      <c r="DQ85" s="151"/>
      <c r="DR85" s="151"/>
      <c r="DS85" s="151"/>
      <c r="DT85" s="151"/>
      <c r="DU85" s="151"/>
      <c r="DV85" s="151"/>
      <c r="DW85" s="151"/>
      <c r="DX85" s="151">
        <v>5</v>
      </c>
      <c r="DY85" s="151"/>
      <c r="DZ85" s="151"/>
      <c r="EA85" s="151">
        <v>3</v>
      </c>
      <c r="EB85" s="151"/>
      <c r="EC85" s="151"/>
      <c r="ED85" s="151">
        <v>0.5</v>
      </c>
      <c r="EE85" s="151"/>
      <c r="EF85" s="151"/>
      <c r="EG85" s="151"/>
      <c r="EH85" s="151"/>
      <c r="EI85" s="151"/>
      <c r="EJ85" s="151"/>
      <c r="EK85" s="151"/>
      <c r="EL85" s="151"/>
      <c r="EM85" s="151"/>
      <c r="EN85" s="151"/>
      <c r="EO85" s="151"/>
      <c r="EP85" s="151"/>
      <c r="EQ85" s="151"/>
      <c r="ER85" s="151"/>
      <c r="ES85" s="151"/>
      <c r="ET85" s="151"/>
      <c r="EU85" s="151"/>
      <c r="EV85" s="151"/>
      <c r="EW85" s="151"/>
      <c r="EX85" s="151"/>
      <c r="EY85" s="151"/>
      <c r="EZ85" s="151"/>
      <c r="FA85" s="151"/>
      <c r="FB85" s="151"/>
      <c r="FC85" s="151"/>
      <c r="FD85" s="151"/>
      <c r="FE85" s="151"/>
      <c r="FF85" s="151"/>
      <c r="FG85" s="151"/>
      <c r="FH85" s="151"/>
      <c r="FI85" s="151"/>
      <c r="FJ85" s="151"/>
      <c r="FK85" s="151"/>
      <c r="FL85" s="151"/>
      <c r="FM85" s="151"/>
      <c r="FN85" s="151"/>
      <c r="FO85" s="151"/>
      <c r="FP85" s="151"/>
      <c r="FQ85" s="151"/>
      <c r="FR85" s="151"/>
      <c r="FS85" s="151"/>
      <c r="FT85" s="151">
        <v>0.5</v>
      </c>
      <c r="FU85" s="151"/>
      <c r="FV85" s="151"/>
      <c r="FW85" s="151"/>
      <c r="FX85" s="151"/>
      <c r="FY85" s="151"/>
      <c r="FZ85" s="151"/>
      <c r="GA85" s="151"/>
      <c r="GB85" s="151"/>
      <c r="GC85" s="151"/>
      <c r="GD85" s="154"/>
      <c r="GE85" s="151"/>
      <c r="GF85" s="151"/>
      <c r="GG85" s="151"/>
      <c r="GH85" s="151"/>
      <c r="GI85" s="151"/>
      <c r="GJ85" s="151"/>
      <c r="GK85" s="151"/>
      <c r="GL85" s="151"/>
      <c r="GM85" s="151"/>
      <c r="GN85" s="151"/>
      <c r="GO85" s="151"/>
      <c r="GP85" s="151"/>
      <c r="GQ85" s="151"/>
      <c r="GR85" s="151"/>
      <c r="GS85" s="151"/>
      <c r="GT85" s="151"/>
      <c r="GU85" s="151"/>
      <c r="GV85" s="151"/>
      <c r="GW85" s="153"/>
      <c r="GX85" s="151"/>
      <c r="GY85" s="151"/>
      <c r="GZ85" s="151"/>
      <c r="HA85" s="151"/>
      <c r="HB85" s="151"/>
      <c r="HC85" s="151"/>
      <c r="HD85" s="151"/>
      <c r="HE85" s="151"/>
      <c r="HF85" s="151"/>
      <c r="HG85" s="151"/>
      <c r="HH85" s="151"/>
      <c r="HI85" s="151"/>
      <c r="HJ85" s="151"/>
      <c r="HK85" s="151"/>
      <c r="HL85" s="151"/>
      <c r="HM85" s="151"/>
      <c r="HN85" s="151"/>
      <c r="HO85" s="151"/>
      <c r="HP85" s="151"/>
      <c r="HQ85" s="151"/>
      <c r="HR85" s="151"/>
      <c r="HS85" s="151"/>
      <c r="HT85" s="151"/>
      <c r="HU85" s="98"/>
      <c r="HV85" s="98"/>
      <c r="HW85" s="98"/>
      <c r="HX85" s="155"/>
    </row>
    <row r="86" spans="1:232" s="99" customFormat="1" ht="26.25" customHeight="1">
      <c r="A86" s="136">
        <v>58</v>
      </c>
      <c r="B86" s="147">
        <v>-4</v>
      </c>
      <c r="C86" s="107" t="s">
        <v>625</v>
      </c>
      <c r="D86" s="148" t="s">
        <v>73</v>
      </c>
      <c r="E86" s="86"/>
      <c r="F86" s="148">
        <v>72</v>
      </c>
      <c r="G86" s="148">
        <v>72</v>
      </c>
      <c r="H86" s="148">
        <v>0</v>
      </c>
      <c r="I86" s="136"/>
      <c r="J86" s="136">
        <v>2</v>
      </c>
      <c r="K86" s="136">
        <v>0</v>
      </c>
      <c r="L86" s="136">
        <v>2</v>
      </c>
      <c r="M86" s="136"/>
      <c r="N86" s="149">
        <v>40</v>
      </c>
      <c r="O86" s="149">
        <v>32</v>
      </c>
      <c r="P86" s="149">
        <v>0</v>
      </c>
      <c r="Q86" s="149">
        <v>0</v>
      </c>
      <c r="R86" s="149">
        <v>0</v>
      </c>
      <c r="S86" s="149">
        <v>0</v>
      </c>
      <c r="T86" s="149">
        <v>0</v>
      </c>
      <c r="U86" s="149">
        <v>0</v>
      </c>
      <c r="V86" s="98"/>
      <c r="W86" s="150">
        <v>72</v>
      </c>
      <c r="X86" s="152"/>
      <c r="Y86" s="151"/>
      <c r="Z86" s="151"/>
      <c r="AA86" s="151">
        <v>0</v>
      </c>
      <c r="AB86" s="151">
        <v>0</v>
      </c>
      <c r="AC86" s="151">
        <v>0</v>
      </c>
      <c r="AD86" s="151">
        <v>0</v>
      </c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>
        <v>0</v>
      </c>
      <c r="AV86" s="151"/>
      <c r="AW86" s="151"/>
      <c r="AX86" s="151"/>
      <c r="AY86" s="151"/>
      <c r="AZ86" s="151"/>
      <c r="BA86" s="151"/>
      <c r="BB86" s="151"/>
      <c r="BC86" s="153"/>
      <c r="BD86" s="151"/>
      <c r="BE86" s="151"/>
      <c r="BF86" s="151"/>
      <c r="BG86" s="151"/>
      <c r="BH86" s="151">
        <v>0</v>
      </c>
      <c r="BI86" s="98"/>
      <c r="BJ86" s="151"/>
      <c r="BK86" s="151"/>
      <c r="BL86" s="151"/>
      <c r="BM86" s="151"/>
      <c r="BN86" s="151">
        <v>40</v>
      </c>
      <c r="BO86" s="151"/>
      <c r="BP86" s="151"/>
      <c r="BQ86" s="151"/>
      <c r="BR86" s="151"/>
      <c r="BS86" s="151"/>
      <c r="BT86" s="151"/>
      <c r="BU86" s="151"/>
      <c r="BV86" s="151"/>
      <c r="BW86" s="151"/>
      <c r="BX86" s="151"/>
      <c r="BY86" s="151"/>
      <c r="BZ86" s="151"/>
      <c r="CA86" s="151"/>
      <c r="CB86" s="151"/>
      <c r="CC86" s="151"/>
      <c r="CD86" s="151"/>
      <c r="CE86" s="151"/>
      <c r="CF86" s="151"/>
      <c r="CG86" s="151"/>
      <c r="CH86" s="151"/>
      <c r="CI86" s="151"/>
      <c r="CJ86" s="151"/>
      <c r="CK86" s="151"/>
      <c r="CL86" s="151"/>
      <c r="CM86" s="151"/>
      <c r="CN86" s="151"/>
      <c r="CO86" s="151"/>
      <c r="CP86" s="151"/>
      <c r="CQ86" s="151"/>
      <c r="CR86" s="151"/>
      <c r="CS86" s="151"/>
      <c r="CT86" s="151"/>
      <c r="CU86" s="151"/>
      <c r="CV86" s="151"/>
      <c r="CW86" s="151"/>
      <c r="CX86" s="151"/>
      <c r="CY86" s="151"/>
      <c r="CZ86" s="151"/>
      <c r="DA86" s="151"/>
      <c r="DB86" s="151"/>
      <c r="DC86" s="151"/>
      <c r="DD86" s="151"/>
      <c r="DE86" s="151"/>
      <c r="DF86" s="151"/>
      <c r="DG86" s="151"/>
      <c r="DH86" s="151"/>
      <c r="DI86" s="151"/>
      <c r="DJ86" s="151"/>
      <c r="DK86" s="151"/>
      <c r="DL86" s="151"/>
      <c r="DM86" s="151"/>
      <c r="DN86" s="151"/>
      <c r="DO86" s="151"/>
      <c r="DP86" s="151"/>
      <c r="DQ86" s="151"/>
      <c r="DR86" s="151"/>
      <c r="DS86" s="151">
        <v>32</v>
      </c>
      <c r="DT86" s="151"/>
      <c r="DU86" s="151"/>
      <c r="DV86" s="151"/>
      <c r="DW86" s="151"/>
      <c r="DX86" s="151"/>
      <c r="DY86" s="151"/>
      <c r="DZ86" s="151"/>
      <c r="EA86" s="151"/>
      <c r="EB86" s="151"/>
      <c r="EC86" s="151"/>
      <c r="ED86" s="151"/>
      <c r="EE86" s="151"/>
      <c r="EF86" s="151"/>
      <c r="EG86" s="151"/>
      <c r="EH86" s="151"/>
      <c r="EI86" s="151"/>
      <c r="EJ86" s="151"/>
      <c r="EK86" s="151"/>
      <c r="EL86" s="151"/>
      <c r="EM86" s="151"/>
      <c r="EN86" s="151"/>
      <c r="EO86" s="151"/>
      <c r="EP86" s="151"/>
      <c r="EQ86" s="151"/>
      <c r="ER86" s="151"/>
      <c r="ES86" s="151"/>
      <c r="ET86" s="151"/>
      <c r="EU86" s="151"/>
      <c r="EV86" s="151"/>
      <c r="EW86" s="151"/>
      <c r="EX86" s="151"/>
      <c r="EY86" s="151"/>
      <c r="EZ86" s="151"/>
      <c r="FA86" s="151"/>
      <c r="FB86" s="151"/>
      <c r="FC86" s="151"/>
      <c r="FD86" s="151"/>
      <c r="FE86" s="151"/>
      <c r="FF86" s="151"/>
      <c r="FG86" s="151"/>
      <c r="FH86" s="151"/>
      <c r="FI86" s="151"/>
      <c r="FJ86" s="151"/>
      <c r="FK86" s="151"/>
      <c r="FL86" s="151"/>
      <c r="FM86" s="151"/>
      <c r="FN86" s="151"/>
      <c r="FO86" s="151"/>
      <c r="FP86" s="151"/>
      <c r="FQ86" s="151"/>
      <c r="FR86" s="151"/>
      <c r="FS86" s="151"/>
      <c r="FT86" s="151"/>
      <c r="FU86" s="151"/>
      <c r="FV86" s="151"/>
      <c r="FW86" s="151"/>
      <c r="FX86" s="151"/>
      <c r="FY86" s="151"/>
      <c r="FZ86" s="151"/>
      <c r="GA86" s="151"/>
      <c r="GB86" s="151"/>
      <c r="GC86" s="151"/>
      <c r="GD86" s="154"/>
      <c r="GE86" s="151"/>
      <c r="GF86" s="151"/>
      <c r="GG86" s="151"/>
      <c r="GH86" s="151"/>
      <c r="GI86" s="151"/>
      <c r="GJ86" s="151"/>
      <c r="GK86" s="151"/>
      <c r="GL86" s="151"/>
      <c r="GM86" s="151"/>
      <c r="GN86" s="151"/>
      <c r="GO86" s="151"/>
      <c r="GP86" s="151"/>
      <c r="GQ86" s="151"/>
      <c r="GR86" s="151"/>
      <c r="GS86" s="151"/>
      <c r="GT86" s="151"/>
      <c r="GU86" s="151"/>
      <c r="GV86" s="151"/>
      <c r="GW86" s="153"/>
      <c r="GX86" s="151"/>
      <c r="GY86" s="151"/>
      <c r="GZ86" s="151"/>
      <c r="HA86" s="151"/>
      <c r="HB86" s="151"/>
      <c r="HC86" s="151"/>
      <c r="HD86" s="151"/>
      <c r="HE86" s="151"/>
      <c r="HF86" s="151"/>
      <c r="HG86" s="151"/>
      <c r="HH86" s="151"/>
      <c r="HI86" s="151"/>
      <c r="HJ86" s="151"/>
      <c r="HK86" s="151"/>
      <c r="HL86" s="151"/>
      <c r="HM86" s="151"/>
      <c r="HN86" s="151"/>
      <c r="HO86" s="151"/>
      <c r="HP86" s="151"/>
      <c r="HQ86" s="151"/>
      <c r="HR86" s="151"/>
      <c r="HS86" s="151"/>
      <c r="HT86" s="151"/>
      <c r="HU86" s="98"/>
      <c r="HV86" s="98"/>
      <c r="HW86" s="98"/>
      <c r="HX86" s="155"/>
    </row>
    <row r="87" spans="1:232" s="99" customFormat="1" ht="26.25" customHeight="1">
      <c r="A87" s="136">
        <v>59</v>
      </c>
      <c r="B87" s="147">
        <v>-4</v>
      </c>
      <c r="C87" s="107" t="s">
        <v>626</v>
      </c>
      <c r="D87" s="148" t="s">
        <v>91</v>
      </c>
      <c r="E87" s="86"/>
      <c r="F87" s="148">
        <v>72</v>
      </c>
      <c r="G87" s="148">
        <v>72</v>
      </c>
      <c r="H87" s="148">
        <v>0</v>
      </c>
      <c r="I87" s="136"/>
      <c r="J87" s="136">
        <v>3</v>
      </c>
      <c r="K87" s="136">
        <v>1</v>
      </c>
      <c r="L87" s="136">
        <v>4</v>
      </c>
      <c r="M87" s="136"/>
      <c r="N87" s="149">
        <v>40</v>
      </c>
      <c r="O87" s="149">
        <v>16</v>
      </c>
      <c r="P87" s="149">
        <v>8</v>
      </c>
      <c r="Q87" s="149">
        <v>8</v>
      </c>
      <c r="R87" s="149">
        <v>0</v>
      </c>
      <c r="S87" s="149">
        <v>0</v>
      </c>
      <c r="T87" s="149">
        <v>0</v>
      </c>
      <c r="U87" s="149">
        <v>0</v>
      </c>
      <c r="V87" s="98"/>
      <c r="W87" s="150">
        <v>72</v>
      </c>
      <c r="X87" s="152"/>
      <c r="Y87" s="151"/>
      <c r="Z87" s="151"/>
      <c r="AA87" s="151"/>
      <c r="AB87" s="151">
        <v>0</v>
      </c>
      <c r="AC87" s="151">
        <v>0</v>
      </c>
      <c r="AD87" s="151">
        <v>0</v>
      </c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>
        <v>40</v>
      </c>
      <c r="AW87" s="151"/>
      <c r="AX87" s="151"/>
      <c r="AY87" s="151"/>
      <c r="AZ87" s="151"/>
      <c r="BA87" s="151"/>
      <c r="BB87" s="151"/>
      <c r="BC87" s="153"/>
      <c r="BD87" s="151"/>
      <c r="BE87" s="151"/>
      <c r="BF87" s="151"/>
      <c r="BG87" s="151"/>
      <c r="BH87" s="151">
        <v>0</v>
      </c>
      <c r="BI87" s="98"/>
      <c r="BJ87" s="151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51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>
        <v>8</v>
      </c>
      <c r="DI87" s="151"/>
      <c r="DJ87" s="151"/>
      <c r="DK87" s="151"/>
      <c r="DL87" s="151"/>
      <c r="DM87" s="151"/>
      <c r="DN87" s="151"/>
      <c r="DO87" s="157"/>
      <c r="DP87" s="151">
        <v>8</v>
      </c>
      <c r="DQ87" s="151"/>
      <c r="DR87" s="151"/>
      <c r="DS87" s="151"/>
      <c r="DT87" s="151"/>
      <c r="DU87" s="151"/>
      <c r="DV87" s="151"/>
      <c r="DW87" s="151"/>
      <c r="DX87" s="151"/>
      <c r="DY87" s="151"/>
      <c r="DZ87" s="151"/>
      <c r="EA87" s="151"/>
      <c r="EB87" s="151"/>
      <c r="EC87" s="151"/>
      <c r="ED87" s="151"/>
      <c r="EE87" s="151"/>
      <c r="EF87" s="151"/>
      <c r="EG87" s="151"/>
      <c r="EH87" s="151"/>
      <c r="EI87" s="151"/>
      <c r="EJ87" s="151"/>
      <c r="EK87" s="151"/>
      <c r="EL87" s="151"/>
      <c r="EM87" s="151"/>
      <c r="EN87" s="151"/>
      <c r="EO87" s="151"/>
      <c r="EP87" s="151"/>
      <c r="EQ87" s="151"/>
      <c r="ER87" s="151"/>
      <c r="ES87" s="151"/>
      <c r="ET87" s="151"/>
      <c r="EU87" s="151"/>
      <c r="EV87" s="151"/>
      <c r="EW87" s="151"/>
      <c r="EX87" s="151"/>
      <c r="EY87" s="151"/>
      <c r="EZ87" s="151"/>
      <c r="FA87" s="151"/>
      <c r="FB87" s="151"/>
      <c r="FC87" s="151"/>
      <c r="FD87" s="151"/>
      <c r="FE87" s="151"/>
      <c r="FF87" s="151"/>
      <c r="FG87" s="151"/>
      <c r="FH87" s="151"/>
      <c r="FI87" s="151"/>
      <c r="FJ87" s="151"/>
      <c r="FK87" s="151"/>
      <c r="FL87" s="151">
        <v>16</v>
      </c>
      <c r="FM87" s="151"/>
      <c r="FN87" s="151"/>
      <c r="FO87" s="151"/>
      <c r="FP87" s="151"/>
      <c r="FQ87" s="151"/>
      <c r="FR87" s="151"/>
      <c r="FS87" s="151"/>
      <c r="FT87" s="151"/>
      <c r="FU87" s="151"/>
      <c r="FV87" s="151"/>
      <c r="FW87" s="151"/>
      <c r="FX87" s="151"/>
      <c r="FY87" s="151"/>
      <c r="FZ87" s="151"/>
      <c r="GA87" s="151"/>
      <c r="GB87" s="151"/>
      <c r="GC87" s="151"/>
      <c r="GD87" s="154"/>
      <c r="GE87" s="151"/>
      <c r="GF87" s="151"/>
      <c r="GG87" s="151"/>
      <c r="GH87" s="151"/>
      <c r="GI87" s="151"/>
      <c r="GJ87" s="151"/>
      <c r="GK87" s="151"/>
      <c r="GL87" s="151"/>
      <c r="GM87" s="151"/>
      <c r="GN87" s="151"/>
      <c r="GO87" s="151"/>
      <c r="GP87" s="151"/>
      <c r="GQ87" s="151"/>
      <c r="GR87" s="151"/>
      <c r="GS87" s="151"/>
      <c r="GT87" s="151"/>
      <c r="GU87" s="151"/>
      <c r="GV87" s="151"/>
      <c r="GW87" s="153"/>
      <c r="GX87" s="151"/>
      <c r="GY87" s="151"/>
      <c r="GZ87" s="151"/>
      <c r="HA87" s="151"/>
      <c r="HB87" s="151"/>
      <c r="HC87" s="151"/>
      <c r="HD87" s="151"/>
      <c r="HE87" s="151"/>
      <c r="HF87" s="151"/>
      <c r="HG87" s="151"/>
      <c r="HH87" s="151"/>
      <c r="HI87" s="151"/>
      <c r="HJ87" s="151"/>
      <c r="HK87" s="151"/>
      <c r="HL87" s="151"/>
      <c r="HM87" s="151"/>
      <c r="HN87" s="151"/>
      <c r="HO87" s="151"/>
      <c r="HP87" s="151"/>
      <c r="HQ87" s="151"/>
      <c r="HR87" s="151"/>
      <c r="HS87" s="151"/>
      <c r="HT87" s="151"/>
      <c r="HU87" s="98"/>
      <c r="HV87" s="98"/>
      <c r="HW87" s="98"/>
      <c r="HX87" s="155"/>
    </row>
    <row r="88" spans="1:232" s="99" customFormat="1" ht="26.25" customHeight="1">
      <c r="A88" s="136">
        <v>60</v>
      </c>
      <c r="B88" s="147">
        <v>-4</v>
      </c>
      <c r="C88" s="107" t="s">
        <v>627</v>
      </c>
      <c r="D88" s="148" t="s">
        <v>97</v>
      </c>
      <c r="E88" s="86"/>
      <c r="F88" s="148">
        <v>68</v>
      </c>
      <c r="G88" s="148">
        <v>68</v>
      </c>
      <c r="H88" s="148">
        <v>0</v>
      </c>
      <c r="I88" s="136"/>
      <c r="J88" s="136">
        <v>0</v>
      </c>
      <c r="K88" s="136">
        <v>1</v>
      </c>
      <c r="L88" s="136">
        <v>1</v>
      </c>
      <c r="M88" s="136"/>
      <c r="N88" s="149">
        <v>68</v>
      </c>
      <c r="O88" s="149">
        <v>0</v>
      </c>
      <c r="P88" s="149">
        <v>0</v>
      </c>
      <c r="Q88" s="149">
        <v>0</v>
      </c>
      <c r="R88" s="149">
        <v>0</v>
      </c>
      <c r="S88" s="149">
        <v>0</v>
      </c>
      <c r="T88" s="149">
        <v>0</v>
      </c>
      <c r="U88" s="149">
        <v>0</v>
      </c>
      <c r="V88" s="98"/>
      <c r="W88" s="150">
        <v>68</v>
      </c>
      <c r="X88" s="152"/>
      <c r="Y88" s="151"/>
      <c r="Z88" s="151">
        <v>0</v>
      </c>
      <c r="AA88" s="151">
        <v>0</v>
      </c>
      <c r="AB88" s="151">
        <v>0</v>
      </c>
      <c r="AC88" s="151">
        <v>0</v>
      </c>
      <c r="AD88" s="151"/>
      <c r="AE88" s="151"/>
      <c r="AF88" s="151"/>
      <c r="AG88" s="151"/>
      <c r="AH88" s="151">
        <v>0</v>
      </c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>
        <v>68</v>
      </c>
      <c r="AT88" s="151"/>
      <c r="AU88" s="151">
        <v>0</v>
      </c>
      <c r="AV88" s="151"/>
      <c r="AW88" s="151"/>
      <c r="AX88" s="151"/>
      <c r="AY88" s="151"/>
      <c r="AZ88" s="151"/>
      <c r="BA88" s="151"/>
      <c r="BB88" s="151"/>
      <c r="BC88" s="153"/>
      <c r="BD88" s="151"/>
      <c r="BE88" s="151"/>
      <c r="BF88" s="151"/>
      <c r="BG88" s="151"/>
      <c r="BH88" s="151">
        <v>0</v>
      </c>
      <c r="BI88" s="98"/>
      <c r="BJ88" s="151"/>
      <c r="BK88" s="151"/>
      <c r="BL88" s="151"/>
      <c r="BM88" s="151"/>
      <c r="BN88" s="151"/>
      <c r="BO88" s="151"/>
      <c r="BP88" s="151"/>
      <c r="BQ88" s="151"/>
      <c r="BR88" s="151"/>
      <c r="BS88" s="151"/>
      <c r="BT88" s="151"/>
      <c r="BU88" s="151"/>
      <c r="BV88" s="151"/>
      <c r="BW88" s="151"/>
      <c r="BX88" s="151"/>
      <c r="BY88" s="151"/>
      <c r="BZ88" s="151"/>
      <c r="CA88" s="151"/>
      <c r="CB88" s="151"/>
      <c r="CC88" s="151"/>
      <c r="CD88" s="151"/>
      <c r="CE88" s="151"/>
      <c r="CF88" s="151"/>
      <c r="CG88" s="151"/>
      <c r="CH88" s="151"/>
      <c r="CI88" s="151"/>
      <c r="CJ88" s="151"/>
      <c r="CK88" s="151"/>
      <c r="CL88" s="151"/>
      <c r="CM88" s="151"/>
      <c r="CN88" s="151"/>
      <c r="CO88" s="151"/>
      <c r="CP88" s="151"/>
      <c r="CQ88" s="151"/>
      <c r="CR88" s="151"/>
      <c r="CS88" s="151"/>
      <c r="CT88" s="151"/>
      <c r="CU88" s="151"/>
      <c r="CV88" s="151"/>
      <c r="CW88" s="151"/>
      <c r="CX88" s="136"/>
      <c r="CY88" s="151"/>
      <c r="CZ88" s="151"/>
      <c r="DA88" s="151"/>
      <c r="DB88" s="151"/>
      <c r="DC88" s="151"/>
      <c r="DD88" s="151"/>
      <c r="DE88" s="151"/>
      <c r="DF88" s="151"/>
      <c r="DG88" s="151"/>
      <c r="DH88" s="151"/>
      <c r="DI88" s="151"/>
      <c r="DJ88" s="151"/>
      <c r="DK88" s="151"/>
      <c r="DL88" s="151"/>
      <c r="DM88" s="151"/>
      <c r="DN88" s="151"/>
      <c r="DO88" s="151"/>
      <c r="DP88" s="151"/>
      <c r="DQ88" s="151"/>
      <c r="DR88" s="151"/>
      <c r="DS88" s="151"/>
      <c r="DT88" s="151"/>
      <c r="DU88" s="151"/>
      <c r="DV88" s="151"/>
      <c r="DW88" s="151"/>
      <c r="DX88" s="151"/>
      <c r="DY88" s="151"/>
      <c r="DZ88" s="151"/>
      <c r="EA88" s="151"/>
      <c r="EB88" s="151"/>
      <c r="EC88" s="151"/>
      <c r="ED88" s="151"/>
      <c r="EE88" s="151"/>
      <c r="EF88" s="151"/>
      <c r="EG88" s="151"/>
      <c r="EH88" s="151"/>
      <c r="EI88" s="151"/>
      <c r="EJ88" s="151"/>
      <c r="EK88" s="151"/>
      <c r="EL88" s="151"/>
      <c r="EM88" s="151"/>
      <c r="EN88" s="151"/>
      <c r="EO88" s="151"/>
      <c r="EP88" s="151"/>
      <c r="EQ88" s="151"/>
      <c r="ER88" s="151"/>
      <c r="ES88" s="151"/>
      <c r="ET88" s="151"/>
      <c r="EU88" s="151"/>
      <c r="EV88" s="151"/>
      <c r="EW88" s="151"/>
      <c r="EX88" s="151"/>
      <c r="EY88" s="151"/>
      <c r="EZ88" s="151"/>
      <c r="FA88" s="151"/>
      <c r="FB88" s="151"/>
      <c r="FC88" s="151"/>
      <c r="FD88" s="151"/>
      <c r="FE88" s="151"/>
      <c r="FF88" s="151"/>
      <c r="FG88" s="151"/>
      <c r="FH88" s="151"/>
      <c r="FI88" s="151"/>
      <c r="FJ88" s="151"/>
      <c r="FK88" s="151"/>
      <c r="FL88" s="151"/>
      <c r="FM88" s="151"/>
      <c r="FN88" s="151"/>
      <c r="FO88" s="151"/>
      <c r="FP88" s="151"/>
      <c r="FQ88" s="151"/>
      <c r="FR88" s="151"/>
      <c r="FS88" s="151"/>
      <c r="FT88" s="151"/>
      <c r="FU88" s="151"/>
      <c r="FV88" s="151"/>
      <c r="FW88" s="151"/>
      <c r="FX88" s="151"/>
      <c r="FY88" s="151"/>
      <c r="FZ88" s="151"/>
      <c r="GA88" s="151"/>
      <c r="GB88" s="151"/>
      <c r="GC88" s="151"/>
      <c r="GD88" s="154"/>
      <c r="GE88" s="151"/>
      <c r="GF88" s="151"/>
      <c r="GG88" s="151"/>
      <c r="GH88" s="151"/>
      <c r="GI88" s="151"/>
      <c r="GJ88" s="151"/>
      <c r="GK88" s="151"/>
      <c r="GL88" s="151"/>
      <c r="GM88" s="151"/>
      <c r="GN88" s="151"/>
      <c r="GO88" s="151"/>
      <c r="GP88" s="151"/>
      <c r="GQ88" s="151"/>
      <c r="GR88" s="151"/>
      <c r="GS88" s="151"/>
      <c r="GT88" s="151"/>
      <c r="GU88" s="151"/>
      <c r="GV88" s="151"/>
      <c r="GW88" s="153"/>
      <c r="GX88" s="151"/>
      <c r="GY88" s="151"/>
      <c r="GZ88" s="151"/>
      <c r="HA88" s="151"/>
      <c r="HB88" s="151"/>
      <c r="HC88" s="151"/>
      <c r="HD88" s="151"/>
      <c r="HE88" s="151"/>
      <c r="HF88" s="151"/>
      <c r="HG88" s="151"/>
      <c r="HH88" s="151"/>
      <c r="HI88" s="151"/>
      <c r="HJ88" s="151"/>
      <c r="HK88" s="151"/>
      <c r="HL88" s="151"/>
      <c r="HM88" s="151"/>
      <c r="HN88" s="151"/>
      <c r="HO88" s="151"/>
      <c r="HP88" s="151"/>
      <c r="HQ88" s="151"/>
      <c r="HR88" s="151"/>
      <c r="HS88" s="151"/>
      <c r="HT88" s="151"/>
      <c r="HU88" s="98"/>
      <c r="HV88" s="98"/>
      <c r="HW88" s="98"/>
      <c r="HX88" s="155"/>
    </row>
    <row r="89" spans="1:232" s="99" customFormat="1" ht="26.25" customHeight="1">
      <c r="A89" s="136">
        <v>61</v>
      </c>
      <c r="B89" s="147">
        <v>-13</v>
      </c>
      <c r="C89" s="107" t="s">
        <v>628</v>
      </c>
      <c r="D89" s="148" t="s">
        <v>69</v>
      </c>
      <c r="E89" s="86"/>
      <c r="F89" s="148">
        <v>93</v>
      </c>
      <c r="G89" s="148">
        <v>66</v>
      </c>
      <c r="H89" s="148">
        <v>-27</v>
      </c>
      <c r="I89" s="136"/>
      <c r="J89" s="136">
        <v>3</v>
      </c>
      <c r="K89" s="136">
        <v>1</v>
      </c>
      <c r="L89" s="136">
        <v>4</v>
      </c>
      <c r="M89" s="136"/>
      <c r="N89" s="149">
        <v>35</v>
      </c>
      <c r="O89" s="149">
        <v>18</v>
      </c>
      <c r="P89" s="149">
        <v>8</v>
      </c>
      <c r="Q89" s="149">
        <v>5</v>
      </c>
      <c r="R89" s="149">
        <v>0</v>
      </c>
      <c r="S89" s="149">
        <v>0</v>
      </c>
      <c r="T89" s="149">
        <v>0</v>
      </c>
      <c r="U89" s="149">
        <v>0</v>
      </c>
      <c r="V89" s="98"/>
      <c r="W89" s="150">
        <v>66</v>
      </c>
      <c r="X89" s="152"/>
      <c r="Y89" s="151">
        <v>0</v>
      </c>
      <c r="Z89" s="151"/>
      <c r="AA89" s="151">
        <v>0</v>
      </c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>
        <v>0</v>
      </c>
      <c r="AV89" s="151"/>
      <c r="AW89" s="151"/>
      <c r="AX89" s="151"/>
      <c r="AY89" s="151"/>
      <c r="AZ89" s="151"/>
      <c r="BA89" s="151">
        <v>35</v>
      </c>
      <c r="BB89" s="151"/>
      <c r="BC89" s="153"/>
      <c r="BD89" s="151"/>
      <c r="BE89" s="157"/>
      <c r="BF89" s="151"/>
      <c r="BG89" s="151"/>
      <c r="BH89" s="151">
        <v>0</v>
      </c>
      <c r="BI89" s="98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>
        <v>5</v>
      </c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51"/>
      <c r="DX89" s="151"/>
      <c r="DY89" s="151"/>
      <c r="DZ89" s="151"/>
      <c r="EA89" s="151"/>
      <c r="EB89" s="151"/>
      <c r="EC89" s="151"/>
      <c r="ED89" s="151"/>
      <c r="EE89" s="151">
        <v>18</v>
      </c>
      <c r="EF89" s="151"/>
      <c r="EG89" s="151"/>
      <c r="EH89" s="151"/>
      <c r="EI89" s="151"/>
      <c r="EJ89" s="151"/>
      <c r="EK89" s="151"/>
      <c r="EL89" s="151"/>
      <c r="EM89" s="151"/>
      <c r="EN89" s="151"/>
      <c r="EO89" s="151"/>
      <c r="EP89" s="151"/>
      <c r="EQ89" s="151"/>
      <c r="ER89" s="151"/>
      <c r="ES89" s="151"/>
      <c r="ET89" s="151"/>
      <c r="EU89" s="151"/>
      <c r="EV89" s="151"/>
      <c r="EW89" s="151"/>
      <c r="EX89" s="151"/>
      <c r="EY89" s="151"/>
      <c r="EZ89" s="151"/>
      <c r="FA89" s="151"/>
      <c r="FB89" s="151"/>
      <c r="FC89" s="151"/>
      <c r="FD89" s="151"/>
      <c r="FE89" s="151"/>
      <c r="FF89" s="151"/>
      <c r="FG89" s="151"/>
      <c r="FH89" s="151"/>
      <c r="FI89" s="151"/>
      <c r="FJ89" s="151"/>
      <c r="FK89" s="151"/>
      <c r="FL89" s="151"/>
      <c r="FM89" s="151"/>
      <c r="FN89" s="151"/>
      <c r="FO89" s="151"/>
      <c r="FP89" s="151"/>
      <c r="FQ89" s="151"/>
      <c r="FR89" s="151"/>
      <c r="FS89" s="151"/>
      <c r="FT89" s="151"/>
      <c r="FU89" s="151"/>
      <c r="FV89" s="151"/>
      <c r="FW89" s="151"/>
      <c r="FX89" s="151"/>
      <c r="FY89" s="151"/>
      <c r="FZ89" s="151"/>
      <c r="GA89" s="151"/>
      <c r="GB89" s="151"/>
      <c r="GC89" s="151"/>
      <c r="GD89" s="154"/>
      <c r="GE89" s="151"/>
      <c r="GF89" s="151"/>
      <c r="GG89" s="151">
        <v>8</v>
      </c>
      <c r="GH89" s="151"/>
      <c r="GI89" s="151"/>
      <c r="GJ89" s="151"/>
      <c r="GK89" s="151"/>
      <c r="GL89" s="151"/>
      <c r="GM89" s="151"/>
      <c r="GN89" s="151"/>
      <c r="GO89" s="151"/>
      <c r="GP89" s="151"/>
      <c r="GQ89" s="151"/>
      <c r="GR89" s="151"/>
      <c r="GS89" s="151"/>
      <c r="GT89" s="151"/>
      <c r="GU89" s="151"/>
      <c r="GV89" s="151"/>
      <c r="GW89" s="153"/>
      <c r="GX89" s="151"/>
      <c r="GY89" s="151"/>
      <c r="GZ89" s="151"/>
      <c r="HA89" s="151"/>
      <c r="HB89" s="151"/>
      <c r="HC89" s="151"/>
      <c r="HD89" s="151"/>
      <c r="HE89" s="151"/>
      <c r="HF89" s="151"/>
      <c r="HG89" s="151"/>
      <c r="HH89" s="151"/>
      <c r="HI89" s="151"/>
      <c r="HJ89" s="151"/>
      <c r="HK89" s="151"/>
      <c r="HL89" s="151"/>
      <c r="HM89" s="151"/>
      <c r="HN89" s="151"/>
      <c r="HO89" s="151"/>
      <c r="HP89" s="151"/>
      <c r="HQ89" s="151"/>
      <c r="HR89" s="151"/>
      <c r="HS89" s="151"/>
      <c r="HT89" s="151"/>
      <c r="HU89" s="98"/>
      <c r="HV89" s="98"/>
      <c r="HW89" s="98"/>
      <c r="HX89" s="155"/>
    </row>
    <row r="90" spans="1:232" s="99" customFormat="1" ht="26.25" customHeight="1">
      <c r="A90" s="136">
        <v>62</v>
      </c>
      <c r="B90" s="147">
        <v>-5</v>
      </c>
      <c r="C90" s="107" t="s">
        <v>629</v>
      </c>
      <c r="D90" s="148" t="s">
        <v>30</v>
      </c>
      <c r="E90" s="86"/>
      <c r="F90" s="148">
        <v>62</v>
      </c>
      <c r="G90" s="148">
        <v>62</v>
      </c>
      <c r="H90" s="148">
        <v>0</v>
      </c>
      <c r="I90" s="136"/>
      <c r="J90" s="136">
        <v>2</v>
      </c>
      <c r="K90" s="136">
        <v>3</v>
      </c>
      <c r="L90" s="136">
        <v>5</v>
      </c>
      <c r="M90" s="136"/>
      <c r="N90" s="149">
        <v>34</v>
      </c>
      <c r="O90" s="149">
        <v>11</v>
      </c>
      <c r="P90" s="149">
        <v>9</v>
      </c>
      <c r="Q90" s="149">
        <v>5</v>
      </c>
      <c r="R90" s="149">
        <v>3</v>
      </c>
      <c r="S90" s="149">
        <v>0</v>
      </c>
      <c r="T90" s="149">
        <v>0</v>
      </c>
      <c r="U90" s="149">
        <v>0</v>
      </c>
      <c r="V90" s="98"/>
      <c r="W90" s="150">
        <v>62</v>
      </c>
      <c r="X90" s="152"/>
      <c r="Y90" s="151">
        <v>0</v>
      </c>
      <c r="Z90" s="151">
        <v>0</v>
      </c>
      <c r="AA90" s="151"/>
      <c r="AB90" s="151">
        <v>0</v>
      </c>
      <c r="AC90" s="151">
        <v>0</v>
      </c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>
        <v>11</v>
      </c>
      <c r="AX90" s="151">
        <v>34</v>
      </c>
      <c r="AY90" s="151"/>
      <c r="AZ90" s="151"/>
      <c r="BA90" s="151"/>
      <c r="BB90" s="151">
        <v>9</v>
      </c>
      <c r="BC90" s="153"/>
      <c r="BD90" s="151"/>
      <c r="BE90" s="151"/>
      <c r="BF90" s="151"/>
      <c r="BG90" s="151"/>
      <c r="BH90" s="151">
        <v>0</v>
      </c>
      <c r="BI90" s="98"/>
      <c r="BJ90" s="151"/>
      <c r="BK90" s="151"/>
      <c r="BL90" s="151"/>
      <c r="BM90" s="151"/>
      <c r="BN90" s="151"/>
      <c r="BO90" s="151"/>
      <c r="BP90" s="151"/>
      <c r="BQ90" s="151"/>
      <c r="BR90" s="151"/>
      <c r="BS90" s="151"/>
      <c r="BT90" s="151"/>
      <c r="BU90" s="151"/>
      <c r="BV90" s="151"/>
      <c r="BW90" s="151"/>
      <c r="BX90" s="151"/>
      <c r="BY90" s="151"/>
      <c r="BZ90" s="151"/>
      <c r="CA90" s="151"/>
      <c r="CB90" s="151"/>
      <c r="CC90" s="151"/>
      <c r="CD90" s="151"/>
      <c r="CE90" s="151"/>
      <c r="CF90" s="151"/>
      <c r="CG90" s="151"/>
      <c r="CH90" s="151"/>
      <c r="CI90" s="151"/>
      <c r="CJ90" s="151"/>
      <c r="CK90" s="151"/>
      <c r="CL90" s="151"/>
      <c r="CM90" s="151"/>
      <c r="CN90" s="151"/>
      <c r="CO90" s="151"/>
      <c r="CP90" s="151"/>
      <c r="CQ90" s="151"/>
      <c r="CR90" s="151"/>
      <c r="CS90" s="151"/>
      <c r="CT90" s="151"/>
      <c r="CU90" s="151"/>
      <c r="CV90" s="151"/>
      <c r="CW90" s="151"/>
      <c r="CX90" s="151"/>
      <c r="CY90" s="151"/>
      <c r="CZ90" s="151"/>
      <c r="DA90" s="151"/>
      <c r="DB90" s="151"/>
      <c r="DC90" s="151"/>
      <c r="DD90" s="151"/>
      <c r="DE90" s="151"/>
      <c r="DF90" s="151"/>
      <c r="DG90" s="151"/>
      <c r="DH90" s="151"/>
      <c r="DI90" s="151"/>
      <c r="DJ90" s="151"/>
      <c r="DK90" s="151"/>
      <c r="DL90" s="151"/>
      <c r="DM90" s="151"/>
      <c r="DN90" s="151"/>
      <c r="DO90" s="151"/>
      <c r="DP90" s="151"/>
      <c r="DQ90" s="151"/>
      <c r="DR90" s="151"/>
      <c r="DS90" s="151"/>
      <c r="DT90" s="151"/>
      <c r="DU90" s="151"/>
      <c r="DV90" s="151"/>
      <c r="DW90" s="151"/>
      <c r="DX90" s="151"/>
      <c r="DY90" s="151"/>
      <c r="DZ90" s="151"/>
      <c r="EA90" s="151"/>
      <c r="EB90" s="151"/>
      <c r="EC90" s="151"/>
      <c r="ED90" s="151"/>
      <c r="EE90" s="151"/>
      <c r="EF90" s="151"/>
      <c r="EG90" s="151"/>
      <c r="EH90" s="151"/>
      <c r="EI90" s="151"/>
      <c r="EJ90" s="151"/>
      <c r="EK90" s="151"/>
      <c r="EL90" s="151"/>
      <c r="EM90" s="151"/>
      <c r="EN90" s="151"/>
      <c r="EO90" s="151"/>
      <c r="EP90" s="151"/>
      <c r="EQ90" s="151"/>
      <c r="ER90" s="151"/>
      <c r="ES90" s="151"/>
      <c r="ET90" s="151"/>
      <c r="EU90" s="151"/>
      <c r="EV90" s="151"/>
      <c r="EW90" s="151"/>
      <c r="EX90" s="151"/>
      <c r="EY90" s="151"/>
      <c r="EZ90" s="151"/>
      <c r="FA90" s="151"/>
      <c r="FB90" s="151"/>
      <c r="FC90" s="151"/>
      <c r="FD90" s="151"/>
      <c r="FE90" s="151"/>
      <c r="FF90" s="151"/>
      <c r="FG90" s="151"/>
      <c r="FH90" s="151"/>
      <c r="FI90" s="151"/>
      <c r="FJ90" s="151"/>
      <c r="FK90" s="151"/>
      <c r="FL90" s="151"/>
      <c r="FM90" s="151"/>
      <c r="FN90" s="151"/>
      <c r="FO90" s="151"/>
      <c r="FP90" s="151"/>
      <c r="FQ90" s="151"/>
      <c r="FR90" s="151"/>
      <c r="FS90" s="151"/>
      <c r="FT90" s="151"/>
      <c r="FU90" s="151"/>
      <c r="FV90" s="151"/>
      <c r="FW90" s="151"/>
      <c r="FX90" s="151"/>
      <c r="FY90" s="151"/>
      <c r="FZ90" s="151"/>
      <c r="GA90" s="151"/>
      <c r="GB90" s="151"/>
      <c r="GC90" s="151"/>
      <c r="GD90" s="154"/>
      <c r="GE90" s="151"/>
      <c r="GF90" s="151"/>
      <c r="GG90" s="151"/>
      <c r="GH90" s="151"/>
      <c r="GI90" s="151"/>
      <c r="GJ90" s="151"/>
      <c r="GK90" s="151"/>
      <c r="GL90" s="151"/>
      <c r="GM90" s="151">
        <v>3</v>
      </c>
      <c r="GN90" s="151"/>
      <c r="GO90" s="151"/>
      <c r="GP90" s="151"/>
      <c r="GQ90" s="151"/>
      <c r="GR90" s="151"/>
      <c r="GS90" s="151"/>
      <c r="GT90" s="151"/>
      <c r="GU90" s="151">
        <v>5</v>
      </c>
      <c r="GV90" s="151"/>
      <c r="GW90" s="153"/>
      <c r="GX90" s="151"/>
      <c r="GY90" s="151"/>
      <c r="GZ90" s="151"/>
      <c r="HA90" s="151"/>
      <c r="HB90" s="151"/>
      <c r="HC90" s="151"/>
      <c r="HD90" s="151"/>
      <c r="HE90" s="151"/>
      <c r="HF90" s="151"/>
      <c r="HG90" s="151"/>
      <c r="HH90" s="151"/>
      <c r="HI90" s="151"/>
      <c r="HJ90" s="151"/>
      <c r="HK90" s="151"/>
      <c r="HL90" s="151"/>
      <c r="HM90" s="151"/>
      <c r="HN90" s="151"/>
      <c r="HO90" s="151"/>
      <c r="HP90" s="151"/>
      <c r="HQ90" s="151"/>
      <c r="HR90" s="151"/>
      <c r="HS90" s="151"/>
      <c r="HT90" s="151"/>
      <c r="HU90" s="98"/>
      <c r="HV90" s="98"/>
      <c r="HW90" s="98"/>
      <c r="HX90" s="155"/>
    </row>
    <row r="91" spans="1:232" s="99" customFormat="1" ht="26.25" customHeight="1">
      <c r="A91" s="136">
        <v>63</v>
      </c>
      <c r="B91" s="147">
        <v>-5</v>
      </c>
      <c r="C91" s="107" t="s">
        <v>630</v>
      </c>
      <c r="D91" s="148" t="s">
        <v>68</v>
      </c>
      <c r="E91" s="86"/>
      <c r="F91" s="148">
        <v>60</v>
      </c>
      <c r="G91" s="148">
        <v>60</v>
      </c>
      <c r="H91" s="148">
        <v>0</v>
      </c>
      <c r="I91" s="136"/>
      <c r="J91" s="136">
        <v>0</v>
      </c>
      <c r="K91" s="136">
        <v>1</v>
      </c>
      <c r="L91" s="136">
        <v>1</v>
      </c>
      <c r="M91" s="136"/>
      <c r="N91" s="149">
        <v>60</v>
      </c>
      <c r="O91" s="149">
        <v>0</v>
      </c>
      <c r="P91" s="149">
        <v>0</v>
      </c>
      <c r="Q91" s="149">
        <v>0</v>
      </c>
      <c r="R91" s="149">
        <v>0</v>
      </c>
      <c r="S91" s="149">
        <v>0</v>
      </c>
      <c r="T91" s="149">
        <v>0</v>
      </c>
      <c r="U91" s="149">
        <v>0</v>
      </c>
      <c r="V91" s="98"/>
      <c r="W91" s="150">
        <v>60</v>
      </c>
      <c r="X91" s="152"/>
      <c r="Y91" s="151"/>
      <c r="Z91" s="151">
        <v>0</v>
      </c>
      <c r="AA91" s="151">
        <v>0</v>
      </c>
      <c r="AB91" s="151">
        <v>0</v>
      </c>
      <c r="AC91" s="151"/>
      <c r="AD91" s="151">
        <v>0</v>
      </c>
      <c r="AE91" s="151"/>
      <c r="AF91" s="151">
        <v>0</v>
      </c>
      <c r="AG91" s="151"/>
      <c r="AH91" s="151"/>
      <c r="AI91" s="151"/>
      <c r="AJ91" s="151"/>
      <c r="AK91" s="151"/>
      <c r="AL91" s="151"/>
      <c r="AM91" s="151"/>
      <c r="AN91" s="151"/>
      <c r="AO91" s="151"/>
      <c r="AP91" s="151">
        <v>60</v>
      </c>
      <c r="AQ91" s="151"/>
      <c r="AR91" s="151"/>
      <c r="AS91" s="151"/>
      <c r="AT91" s="151"/>
      <c r="AU91" s="151">
        <v>0</v>
      </c>
      <c r="AV91" s="151"/>
      <c r="AW91" s="151"/>
      <c r="AX91" s="151"/>
      <c r="AY91" s="151"/>
      <c r="AZ91" s="151"/>
      <c r="BA91" s="151"/>
      <c r="BB91" s="151"/>
      <c r="BC91" s="153"/>
      <c r="BD91" s="151"/>
      <c r="BE91" s="151"/>
      <c r="BF91" s="151"/>
      <c r="BG91" s="151"/>
      <c r="BH91" s="151">
        <v>0</v>
      </c>
      <c r="BI91" s="98"/>
      <c r="BJ91" s="151"/>
      <c r="BK91" s="151"/>
      <c r="BL91" s="151"/>
      <c r="BM91" s="151"/>
      <c r="BN91" s="151"/>
      <c r="BO91" s="151"/>
      <c r="BP91" s="151"/>
      <c r="BQ91" s="151"/>
      <c r="BR91" s="151"/>
      <c r="BS91" s="151"/>
      <c r="BT91" s="151"/>
      <c r="BU91" s="151"/>
      <c r="BV91" s="151"/>
      <c r="BW91" s="151"/>
      <c r="BX91" s="151"/>
      <c r="BY91" s="151"/>
      <c r="BZ91" s="151"/>
      <c r="CA91" s="151"/>
      <c r="CB91" s="151"/>
      <c r="CC91" s="151"/>
      <c r="CD91" s="151"/>
      <c r="CE91" s="151"/>
      <c r="CF91" s="151"/>
      <c r="CG91" s="151"/>
      <c r="CH91" s="151"/>
      <c r="CI91" s="151"/>
      <c r="CJ91" s="151"/>
      <c r="CK91" s="151"/>
      <c r="CL91" s="151"/>
      <c r="CM91" s="151"/>
      <c r="CN91" s="151"/>
      <c r="CO91" s="151"/>
      <c r="CP91" s="151"/>
      <c r="CQ91" s="151"/>
      <c r="CR91" s="151"/>
      <c r="CS91" s="151"/>
      <c r="CT91" s="151"/>
      <c r="CU91" s="151"/>
      <c r="CV91" s="151"/>
      <c r="CW91" s="151"/>
      <c r="CX91" s="151"/>
      <c r="CY91" s="151"/>
      <c r="CZ91" s="151"/>
      <c r="DA91" s="151"/>
      <c r="DB91" s="151"/>
      <c r="DC91" s="151"/>
      <c r="DD91" s="151"/>
      <c r="DE91" s="151"/>
      <c r="DF91" s="151"/>
      <c r="DG91" s="151"/>
      <c r="DH91" s="151"/>
      <c r="DI91" s="151"/>
      <c r="DJ91" s="151"/>
      <c r="DK91" s="151"/>
      <c r="DL91" s="151"/>
      <c r="DM91" s="151"/>
      <c r="DN91" s="151"/>
      <c r="DO91" s="151"/>
      <c r="DP91" s="151"/>
      <c r="DQ91" s="151"/>
      <c r="DR91" s="151"/>
      <c r="DS91" s="151"/>
      <c r="DT91" s="151"/>
      <c r="DU91" s="151"/>
      <c r="DV91" s="151"/>
      <c r="DW91" s="151"/>
      <c r="DX91" s="151"/>
      <c r="DY91" s="151"/>
      <c r="DZ91" s="151"/>
      <c r="EA91" s="151"/>
      <c r="EB91" s="151"/>
      <c r="EC91" s="151"/>
      <c r="ED91" s="151"/>
      <c r="EE91" s="151"/>
      <c r="EF91" s="151"/>
      <c r="EG91" s="151"/>
      <c r="EH91" s="151"/>
      <c r="EI91" s="151"/>
      <c r="EJ91" s="151"/>
      <c r="EK91" s="151"/>
      <c r="EL91" s="151"/>
      <c r="EM91" s="151"/>
      <c r="EN91" s="151"/>
      <c r="EO91" s="151"/>
      <c r="EP91" s="151"/>
      <c r="EQ91" s="151"/>
      <c r="ER91" s="151"/>
      <c r="ES91" s="151"/>
      <c r="ET91" s="151"/>
      <c r="EU91" s="151"/>
      <c r="EV91" s="151"/>
      <c r="EW91" s="151"/>
      <c r="EX91" s="151"/>
      <c r="EY91" s="151"/>
      <c r="EZ91" s="151"/>
      <c r="FA91" s="151"/>
      <c r="FB91" s="151"/>
      <c r="FC91" s="151"/>
      <c r="FD91" s="151"/>
      <c r="FE91" s="151"/>
      <c r="FF91" s="151"/>
      <c r="FG91" s="151"/>
      <c r="FH91" s="151"/>
      <c r="FI91" s="151"/>
      <c r="FJ91" s="151"/>
      <c r="FK91" s="151"/>
      <c r="FL91" s="151"/>
      <c r="FM91" s="151"/>
      <c r="FN91" s="151"/>
      <c r="FO91" s="151"/>
      <c r="FP91" s="151"/>
      <c r="FQ91" s="151"/>
      <c r="FR91" s="151"/>
      <c r="FS91" s="151"/>
      <c r="FT91" s="151"/>
      <c r="FU91" s="151"/>
      <c r="FV91" s="151"/>
      <c r="FW91" s="151"/>
      <c r="FX91" s="151"/>
      <c r="FY91" s="151"/>
      <c r="FZ91" s="151"/>
      <c r="GA91" s="151"/>
      <c r="GB91" s="151"/>
      <c r="GC91" s="151"/>
      <c r="GD91" s="154"/>
      <c r="GE91" s="151"/>
      <c r="GF91" s="151"/>
      <c r="GG91" s="151"/>
      <c r="GH91" s="151"/>
      <c r="GI91" s="151"/>
      <c r="GJ91" s="151"/>
      <c r="GK91" s="151"/>
      <c r="GL91" s="151"/>
      <c r="GM91" s="151"/>
      <c r="GN91" s="151"/>
      <c r="GO91" s="151"/>
      <c r="GP91" s="151"/>
      <c r="GQ91" s="151"/>
      <c r="GR91" s="151"/>
      <c r="GS91" s="151"/>
      <c r="GT91" s="151"/>
      <c r="GU91" s="151"/>
      <c r="GV91" s="151"/>
      <c r="GW91" s="153"/>
      <c r="GX91" s="151"/>
      <c r="GY91" s="151"/>
      <c r="GZ91" s="151"/>
      <c r="HA91" s="151"/>
      <c r="HB91" s="151"/>
      <c r="HC91" s="151"/>
      <c r="HD91" s="151"/>
      <c r="HE91" s="151"/>
      <c r="HF91" s="151"/>
      <c r="HG91" s="151"/>
      <c r="HH91" s="151"/>
      <c r="HI91" s="151"/>
      <c r="HJ91" s="151"/>
      <c r="HK91" s="151"/>
      <c r="HL91" s="151"/>
      <c r="HM91" s="151"/>
      <c r="HN91" s="151"/>
      <c r="HO91" s="151"/>
      <c r="HP91" s="151"/>
      <c r="HQ91" s="151"/>
      <c r="HR91" s="151"/>
      <c r="HS91" s="151"/>
      <c r="HT91" s="151"/>
      <c r="HU91" s="98"/>
      <c r="HV91" s="98"/>
      <c r="HW91" s="98"/>
      <c r="HX91" s="155"/>
    </row>
    <row r="92" spans="1:232" s="99" customFormat="1" ht="26.25" customHeight="1">
      <c r="A92" s="136">
        <v>64</v>
      </c>
      <c r="B92" s="147">
        <v>3</v>
      </c>
      <c r="C92" s="107" t="s">
        <v>631</v>
      </c>
      <c r="D92" s="148" t="s">
        <v>73</v>
      </c>
      <c r="E92" s="86"/>
      <c r="F92" s="148">
        <v>24</v>
      </c>
      <c r="G92" s="148">
        <v>59.5</v>
      </c>
      <c r="H92" s="148">
        <v>35.5</v>
      </c>
      <c r="I92" s="136"/>
      <c r="J92" s="136">
        <v>1</v>
      </c>
      <c r="K92" s="136">
        <v>3</v>
      </c>
      <c r="L92" s="136">
        <v>4</v>
      </c>
      <c r="M92" s="136"/>
      <c r="N92" s="149">
        <v>36</v>
      </c>
      <c r="O92" s="149">
        <v>15</v>
      </c>
      <c r="P92" s="149">
        <v>8</v>
      </c>
      <c r="Q92" s="149">
        <v>0.5</v>
      </c>
      <c r="R92" s="149">
        <v>0</v>
      </c>
      <c r="S92" s="149">
        <v>0</v>
      </c>
      <c r="T92" s="149">
        <v>0</v>
      </c>
      <c r="U92" s="149">
        <v>0</v>
      </c>
      <c r="V92" s="98"/>
      <c r="W92" s="150">
        <v>59.5</v>
      </c>
      <c r="X92" s="152"/>
      <c r="Y92" s="151"/>
      <c r="Z92" s="151"/>
      <c r="AA92" s="151">
        <v>0</v>
      </c>
      <c r="AB92" s="151"/>
      <c r="AC92" s="151"/>
      <c r="AD92" s="151"/>
      <c r="AE92" s="151"/>
      <c r="AF92" s="151"/>
      <c r="AG92" s="151"/>
      <c r="AH92" s="151">
        <v>0</v>
      </c>
      <c r="AI92" s="151"/>
      <c r="AJ92" s="151"/>
      <c r="AK92" s="151"/>
      <c r="AL92" s="151">
        <v>15</v>
      </c>
      <c r="AM92" s="151"/>
      <c r="AN92" s="151"/>
      <c r="AO92" s="151"/>
      <c r="AP92" s="151"/>
      <c r="AQ92" s="151"/>
      <c r="AR92" s="151"/>
      <c r="AS92" s="151"/>
      <c r="AT92" s="151"/>
      <c r="AU92" s="151">
        <v>0</v>
      </c>
      <c r="AV92" s="151"/>
      <c r="AW92" s="151"/>
      <c r="AX92" s="151"/>
      <c r="AY92" s="151"/>
      <c r="AZ92" s="151"/>
      <c r="BA92" s="151">
        <v>0.5</v>
      </c>
      <c r="BB92" s="151"/>
      <c r="BC92" s="153"/>
      <c r="BD92" s="151"/>
      <c r="BE92" s="151">
        <v>36</v>
      </c>
      <c r="BF92" s="151"/>
      <c r="BG92" s="151"/>
      <c r="BH92" s="151">
        <v>0</v>
      </c>
      <c r="BI92" s="98"/>
      <c r="BJ92" s="151"/>
      <c r="BK92" s="151"/>
      <c r="BL92" s="151"/>
      <c r="BM92" s="151"/>
      <c r="BN92" s="151">
        <v>0</v>
      </c>
      <c r="BO92" s="151"/>
      <c r="BP92" s="151"/>
      <c r="BQ92" s="151"/>
      <c r="BR92" s="151"/>
      <c r="BS92" s="151"/>
      <c r="BT92" s="151"/>
      <c r="BU92" s="151"/>
      <c r="BV92" s="151"/>
      <c r="BW92" s="151"/>
      <c r="BX92" s="151"/>
      <c r="BY92" s="151"/>
      <c r="BZ92" s="151"/>
      <c r="CA92" s="151"/>
      <c r="CB92" s="151"/>
      <c r="CC92" s="151"/>
      <c r="CD92" s="151"/>
      <c r="CE92" s="151"/>
      <c r="CF92" s="151"/>
      <c r="CG92" s="151"/>
      <c r="CH92" s="151"/>
      <c r="CI92" s="151"/>
      <c r="CJ92" s="151"/>
      <c r="CK92" s="151"/>
      <c r="CL92" s="151"/>
      <c r="CM92" s="151"/>
      <c r="CN92" s="151"/>
      <c r="CO92" s="151"/>
      <c r="CP92" s="151"/>
      <c r="CQ92" s="151"/>
      <c r="CR92" s="151"/>
      <c r="CS92" s="151"/>
      <c r="CT92" s="151"/>
      <c r="CU92" s="151"/>
      <c r="CV92" s="151"/>
      <c r="CW92" s="151"/>
      <c r="CX92" s="151"/>
      <c r="CY92" s="151"/>
      <c r="CZ92" s="151">
        <v>8</v>
      </c>
      <c r="DA92" s="151"/>
      <c r="DB92" s="151"/>
      <c r="DC92" s="151"/>
      <c r="DD92" s="151"/>
      <c r="DE92" s="151"/>
      <c r="DF92" s="151"/>
      <c r="DG92" s="151"/>
      <c r="DH92" s="151"/>
      <c r="DI92" s="151"/>
      <c r="DJ92" s="151"/>
      <c r="DK92" s="151"/>
      <c r="DL92" s="151"/>
      <c r="DM92" s="151"/>
      <c r="DN92" s="151"/>
      <c r="DO92" s="151"/>
      <c r="DP92" s="151"/>
      <c r="DQ92" s="151"/>
      <c r="DR92" s="151"/>
      <c r="DS92" s="151"/>
      <c r="DT92" s="151"/>
      <c r="DU92" s="151"/>
      <c r="DV92" s="151"/>
      <c r="DW92" s="151"/>
      <c r="DX92" s="151"/>
      <c r="DY92" s="151"/>
      <c r="DZ92" s="151"/>
      <c r="EA92" s="151"/>
      <c r="EB92" s="151"/>
      <c r="EC92" s="151"/>
      <c r="ED92" s="151"/>
      <c r="EE92" s="151"/>
      <c r="EF92" s="151"/>
      <c r="EG92" s="151"/>
      <c r="EH92" s="151"/>
      <c r="EI92" s="151"/>
      <c r="EJ92" s="151"/>
      <c r="EK92" s="151"/>
      <c r="EL92" s="151"/>
      <c r="EM92" s="151"/>
      <c r="EN92" s="151"/>
      <c r="EO92" s="151"/>
      <c r="EP92" s="151"/>
      <c r="EQ92" s="151"/>
      <c r="ER92" s="151"/>
      <c r="ES92" s="151"/>
      <c r="ET92" s="151"/>
      <c r="EU92" s="151"/>
      <c r="EV92" s="151"/>
      <c r="EW92" s="151"/>
      <c r="EX92" s="151"/>
      <c r="EY92" s="151"/>
      <c r="EZ92" s="151"/>
      <c r="FA92" s="151"/>
      <c r="FB92" s="151"/>
      <c r="FC92" s="151"/>
      <c r="FD92" s="151"/>
      <c r="FE92" s="151"/>
      <c r="FF92" s="151"/>
      <c r="FG92" s="151"/>
      <c r="FH92" s="151"/>
      <c r="FI92" s="151"/>
      <c r="FJ92" s="151"/>
      <c r="FK92" s="151"/>
      <c r="FL92" s="151"/>
      <c r="FM92" s="151"/>
      <c r="FN92" s="151"/>
      <c r="FO92" s="151"/>
      <c r="FP92" s="151"/>
      <c r="FQ92" s="151"/>
      <c r="FR92" s="151"/>
      <c r="FS92" s="151"/>
      <c r="FT92" s="151"/>
      <c r="FU92" s="151"/>
      <c r="FV92" s="151"/>
      <c r="FW92" s="151"/>
      <c r="FX92" s="151"/>
      <c r="FY92" s="151"/>
      <c r="FZ92" s="151"/>
      <c r="GA92" s="151"/>
      <c r="GB92" s="151"/>
      <c r="GC92" s="151"/>
      <c r="GD92" s="154"/>
      <c r="GE92" s="151"/>
      <c r="GF92" s="151"/>
      <c r="GG92" s="151"/>
      <c r="GH92" s="151"/>
      <c r="GI92" s="151"/>
      <c r="GJ92" s="151"/>
      <c r="GK92" s="151"/>
      <c r="GL92" s="151"/>
      <c r="GM92" s="151"/>
      <c r="GN92" s="151"/>
      <c r="GO92" s="151"/>
      <c r="GP92" s="151"/>
      <c r="GQ92" s="151"/>
      <c r="GR92" s="151"/>
      <c r="GS92" s="151"/>
      <c r="GT92" s="151"/>
      <c r="GU92" s="151"/>
      <c r="GV92" s="151"/>
      <c r="GW92" s="153"/>
      <c r="GX92" s="151"/>
      <c r="GY92" s="151"/>
      <c r="GZ92" s="151"/>
      <c r="HA92" s="151"/>
      <c r="HB92" s="151"/>
      <c r="HC92" s="151"/>
      <c r="HD92" s="151"/>
      <c r="HE92" s="151"/>
      <c r="HF92" s="151"/>
      <c r="HG92" s="151"/>
      <c r="HH92" s="151"/>
      <c r="HI92" s="151"/>
      <c r="HJ92" s="151"/>
      <c r="HK92" s="151"/>
      <c r="HL92" s="151"/>
      <c r="HM92" s="151"/>
      <c r="HN92" s="151"/>
      <c r="HO92" s="151"/>
      <c r="HP92" s="151"/>
      <c r="HQ92" s="151"/>
      <c r="HR92" s="151"/>
      <c r="HS92" s="151"/>
      <c r="HT92" s="151"/>
      <c r="HU92" s="98"/>
      <c r="HV92" s="98"/>
      <c r="HW92" s="98"/>
      <c r="HX92" s="155"/>
    </row>
    <row r="93" spans="1:232" s="99" customFormat="1" ht="26.25" customHeight="1">
      <c r="A93" s="136">
        <v>65</v>
      </c>
      <c r="B93" s="147">
        <v>-5</v>
      </c>
      <c r="C93" s="107" t="s">
        <v>632</v>
      </c>
      <c r="D93" s="148" t="s">
        <v>68</v>
      </c>
      <c r="E93" s="86"/>
      <c r="F93" s="148">
        <v>58</v>
      </c>
      <c r="G93" s="148">
        <v>58</v>
      </c>
      <c r="H93" s="148">
        <v>0</v>
      </c>
      <c r="I93" s="136"/>
      <c r="J93" s="136">
        <v>1</v>
      </c>
      <c r="K93" s="136">
        <v>2</v>
      </c>
      <c r="L93" s="136">
        <v>3</v>
      </c>
      <c r="M93" s="136"/>
      <c r="N93" s="149">
        <v>24</v>
      </c>
      <c r="O93" s="149">
        <v>22</v>
      </c>
      <c r="P93" s="149">
        <v>12</v>
      </c>
      <c r="Q93" s="149">
        <v>0</v>
      </c>
      <c r="R93" s="149">
        <v>0</v>
      </c>
      <c r="S93" s="149">
        <v>0</v>
      </c>
      <c r="T93" s="149">
        <v>0</v>
      </c>
      <c r="U93" s="149">
        <v>0</v>
      </c>
      <c r="V93" s="98"/>
      <c r="W93" s="150">
        <v>58</v>
      </c>
      <c r="X93" s="152"/>
      <c r="Y93" s="151"/>
      <c r="Z93" s="151">
        <v>0</v>
      </c>
      <c r="AA93" s="151"/>
      <c r="AB93" s="151">
        <v>0</v>
      </c>
      <c r="AC93" s="151"/>
      <c r="AD93" s="151">
        <v>0</v>
      </c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>
        <v>24</v>
      </c>
      <c r="AQ93" s="151">
        <v>12</v>
      </c>
      <c r="AR93" s="151"/>
      <c r="AS93" s="151"/>
      <c r="AT93" s="151"/>
      <c r="AU93" s="151">
        <v>0</v>
      </c>
      <c r="AV93" s="151"/>
      <c r="AW93" s="151"/>
      <c r="AX93" s="151"/>
      <c r="AY93" s="151"/>
      <c r="AZ93" s="151"/>
      <c r="BA93" s="151"/>
      <c r="BB93" s="151"/>
      <c r="BC93" s="153"/>
      <c r="BD93" s="151"/>
      <c r="BE93" s="151"/>
      <c r="BF93" s="151"/>
      <c r="BG93" s="151"/>
      <c r="BH93" s="151">
        <v>0</v>
      </c>
      <c r="BI93" s="98"/>
      <c r="BJ93" s="156"/>
      <c r="BK93" s="156"/>
      <c r="BL93" s="156"/>
      <c r="BM93" s="156"/>
      <c r="BN93" s="156"/>
      <c r="BO93" s="156"/>
      <c r="BP93" s="156"/>
      <c r="BQ93" s="156"/>
      <c r="BR93" s="156"/>
      <c r="BS93" s="156"/>
      <c r="BT93" s="156"/>
      <c r="BU93" s="156"/>
      <c r="BV93" s="156"/>
      <c r="BW93" s="156"/>
      <c r="BX93" s="156"/>
      <c r="BY93" s="156"/>
      <c r="BZ93" s="156"/>
      <c r="CA93" s="156"/>
      <c r="CB93" s="156"/>
      <c r="CC93" s="156"/>
      <c r="CD93" s="156"/>
      <c r="CE93" s="156"/>
      <c r="CF93" s="156"/>
      <c r="CG93" s="156"/>
      <c r="CH93" s="156"/>
      <c r="CI93" s="156"/>
      <c r="CJ93" s="156"/>
      <c r="CK93" s="156"/>
      <c r="CL93" s="156"/>
      <c r="CM93" s="156"/>
      <c r="CN93" s="156"/>
      <c r="CO93" s="156"/>
      <c r="CP93" s="156"/>
      <c r="CQ93" s="156"/>
      <c r="CR93" s="156"/>
      <c r="CS93" s="156"/>
      <c r="CT93" s="156"/>
      <c r="CU93" s="156"/>
      <c r="CV93" s="156"/>
      <c r="CW93" s="156"/>
      <c r="CX93" s="156"/>
      <c r="CY93" s="156"/>
      <c r="CZ93" s="156"/>
      <c r="DA93" s="156"/>
      <c r="DB93" s="156"/>
      <c r="DC93" s="156"/>
      <c r="DD93" s="156"/>
      <c r="DE93" s="156"/>
      <c r="DF93" s="156"/>
      <c r="DG93" s="156"/>
      <c r="DH93" s="156"/>
      <c r="DI93" s="156"/>
      <c r="DJ93" s="156"/>
      <c r="DK93" s="156"/>
      <c r="DL93" s="156"/>
      <c r="DM93" s="156"/>
      <c r="DN93" s="156"/>
      <c r="DO93" s="156"/>
      <c r="DP93" s="156"/>
      <c r="DQ93" s="156"/>
      <c r="DR93" s="156"/>
      <c r="DS93" s="156"/>
      <c r="DT93" s="156"/>
      <c r="DU93" s="156"/>
      <c r="DV93" s="156"/>
      <c r="DW93" s="156"/>
      <c r="DX93" s="156"/>
      <c r="DY93" s="156"/>
      <c r="DZ93" s="156"/>
      <c r="EA93" s="156"/>
      <c r="EB93" s="156"/>
      <c r="EC93" s="156"/>
      <c r="ED93" s="156"/>
      <c r="EE93" s="156"/>
      <c r="EF93" s="156"/>
      <c r="EG93" s="156"/>
      <c r="EH93" s="156"/>
      <c r="EI93" s="156"/>
      <c r="EJ93" s="156"/>
      <c r="EK93" s="156"/>
      <c r="EL93" s="156"/>
      <c r="EM93" s="156"/>
      <c r="EN93" s="156"/>
      <c r="EO93" s="156"/>
      <c r="EP93" s="156"/>
      <c r="EQ93" s="156"/>
      <c r="ER93" s="156"/>
      <c r="ES93" s="156"/>
      <c r="ET93" s="156"/>
      <c r="EU93" s="156"/>
      <c r="EV93" s="156"/>
      <c r="EW93" s="156"/>
      <c r="EX93" s="156"/>
      <c r="EY93" s="156"/>
      <c r="EZ93" s="156"/>
      <c r="FA93" s="156"/>
      <c r="FB93" s="156"/>
      <c r="FC93" s="156"/>
      <c r="FD93" s="156"/>
      <c r="FE93" s="156"/>
      <c r="FF93" s="156"/>
      <c r="FG93" s="156"/>
      <c r="FH93" s="156"/>
      <c r="FI93" s="156"/>
      <c r="FJ93" s="156"/>
      <c r="FK93" s="156"/>
      <c r="FL93" s="156"/>
      <c r="FM93" s="156"/>
      <c r="FN93" s="156"/>
      <c r="FO93" s="156"/>
      <c r="FP93" s="156"/>
      <c r="FQ93" s="156"/>
      <c r="FR93" s="156"/>
      <c r="FS93" s="156"/>
      <c r="FT93" s="156"/>
      <c r="FU93" s="156"/>
      <c r="FV93" s="156"/>
      <c r="FW93" s="156"/>
      <c r="FX93" s="156"/>
      <c r="FY93" s="156"/>
      <c r="FZ93" s="156"/>
      <c r="GA93" s="156"/>
      <c r="GB93" s="156"/>
      <c r="GC93" s="156"/>
      <c r="GD93" s="154"/>
      <c r="GE93" s="156"/>
      <c r="GF93" s="156"/>
      <c r="GG93" s="156"/>
      <c r="GH93" s="156"/>
      <c r="GI93" s="156"/>
      <c r="GJ93" s="156"/>
      <c r="GK93" s="156"/>
      <c r="GL93" s="156"/>
      <c r="GM93" s="156"/>
      <c r="GN93" s="156"/>
      <c r="GO93" s="156"/>
      <c r="GP93" s="156"/>
      <c r="GQ93" s="156"/>
      <c r="GR93" s="156"/>
      <c r="GS93" s="156"/>
      <c r="GT93" s="151">
        <v>22</v>
      </c>
      <c r="GU93" s="156"/>
      <c r="GV93" s="156"/>
      <c r="GW93" s="153"/>
      <c r="GX93" s="156"/>
      <c r="GY93" s="156"/>
      <c r="GZ93" s="156"/>
      <c r="HA93" s="156"/>
      <c r="HB93" s="156"/>
      <c r="HC93" s="156"/>
      <c r="HD93" s="156"/>
      <c r="HE93" s="156"/>
      <c r="HF93" s="156"/>
      <c r="HG93" s="156"/>
      <c r="HH93" s="156"/>
      <c r="HI93" s="156"/>
      <c r="HJ93" s="156"/>
      <c r="HK93" s="156"/>
      <c r="HL93" s="156"/>
      <c r="HM93" s="156"/>
      <c r="HN93" s="156"/>
      <c r="HO93" s="156"/>
      <c r="HP93" s="156"/>
      <c r="HQ93" s="156"/>
      <c r="HR93" s="156"/>
      <c r="HS93" s="156"/>
      <c r="HT93" s="151"/>
      <c r="HU93" s="98"/>
      <c r="HV93" s="98"/>
      <c r="HW93" s="98"/>
      <c r="HX93" s="155"/>
    </row>
    <row r="94" spans="1:232" s="99" customFormat="1" ht="26.25" customHeight="1">
      <c r="A94" s="136">
        <v>66</v>
      </c>
      <c r="B94" s="147">
        <v>5</v>
      </c>
      <c r="C94" s="159" t="s">
        <v>633</v>
      </c>
      <c r="D94" s="148" t="s">
        <v>91</v>
      </c>
      <c r="E94" s="86"/>
      <c r="F94" s="148">
        <v>16</v>
      </c>
      <c r="G94" s="148">
        <v>48</v>
      </c>
      <c r="H94" s="148">
        <v>32</v>
      </c>
      <c r="I94" s="136"/>
      <c r="J94" s="136">
        <v>4</v>
      </c>
      <c r="K94" s="136">
        <v>0</v>
      </c>
      <c r="L94" s="136">
        <v>4</v>
      </c>
      <c r="M94" s="136"/>
      <c r="N94" s="149">
        <v>18</v>
      </c>
      <c r="O94" s="149">
        <v>14</v>
      </c>
      <c r="P94" s="149">
        <v>12</v>
      </c>
      <c r="Q94" s="149">
        <v>4</v>
      </c>
      <c r="R94" s="149">
        <v>0</v>
      </c>
      <c r="S94" s="149">
        <v>0</v>
      </c>
      <c r="T94" s="149">
        <v>0</v>
      </c>
      <c r="U94" s="149">
        <v>0</v>
      </c>
      <c r="V94" s="98"/>
      <c r="W94" s="150">
        <v>48</v>
      </c>
      <c r="X94" s="152"/>
      <c r="Y94" s="151">
        <v>0</v>
      </c>
      <c r="Z94" s="151"/>
      <c r="AA94" s="151">
        <v>0</v>
      </c>
      <c r="AB94" s="151">
        <v>0</v>
      </c>
      <c r="AC94" s="151"/>
      <c r="AD94" s="151"/>
      <c r="AE94" s="151"/>
      <c r="AF94" s="151">
        <v>0</v>
      </c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>
        <v>0</v>
      </c>
      <c r="AV94" s="151"/>
      <c r="AW94" s="151"/>
      <c r="AX94" s="151"/>
      <c r="AY94" s="151"/>
      <c r="AZ94" s="151"/>
      <c r="BA94" s="151"/>
      <c r="BB94" s="151"/>
      <c r="BC94" s="153"/>
      <c r="BD94" s="151"/>
      <c r="BE94" s="151"/>
      <c r="BF94" s="151"/>
      <c r="BG94" s="151"/>
      <c r="BH94" s="151">
        <v>0</v>
      </c>
      <c r="BI94" s="98"/>
      <c r="BJ94" s="156"/>
      <c r="BK94" s="156"/>
      <c r="BL94" s="156"/>
      <c r="BM94" s="156"/>
      <c r="BN94" s="156"/>
      <c r="BO94" s="156"/>
      <c r="BP94" s="156"/>
      <c r="BQ94" s="156"/>
      <c r="BR94" s="156"/>
      <c r="BS94" s="156"/>
      <c r="BT94" s="156"/>
      <c r="BU94" s="156"/>
      <c r="BV94" s="156"/>
      <c r="BW94" s="156"/>
      <c r="BX94" s="156"/>
      <c r="BY94" s="156"/>
      <c r="BZ94" s="156"/>
      <c r="CA94" s="156"/>
      <c r="CB94" s="156"/>
      <c r="CC94" s="156"/>
      <c r="CD94" s="156"/>
      <c r="CE94" s="156"/>
      <c r="CF94" s="156"/>
      <c r="CG94" s="156"/>
      <c r="CH94" s="156"/>
      <c r="CI94" s="156"/>
      <c r="CJ94" s="156"/>
      <c r="CK94" s="156"/>
      <c r="CL94" s="156"/>
      <c r="CM94" s="156"/>
      <c r="CN94" s="156"/>
      <c r="CO94" s="156"/>
      <c r="CP94" s="156"/>
      <c r="CQ94" s="156"/>
      <c r="CR94" s="156"/>
      <c r="CS94" s="156"/>
      <c r="CT94" s="156"/>
      <c r="CU94" s="156"/>
      <c r="CV94" s="156"/>
      <c r="CW94" s="156"/>
      <c r="CX94" s="156"/>
      <c r="CY94" s="156"/>
      <c r="CZ94" s="156"/>
      <c r="DA94" s="156"/>
      <c r="DB94" s="156"/>
      <c r="DC94" s="156"/>
      <c r="DD94" s="156"/>
      <c r="DE94" s="156"/>
      <c r="DF94" s="156"/>
      <c r="DG94" s="156"/>
      <c r="DH94" s="156"/>
      <c r="DI94" s="156"/>
      <c r="DJ94" s="156"/>
      <c r="DK94" s="156"/>
      <c r="DL94" s="156"/>
      <c r="DM94" s="156"/>
      <c r="DN94" s="156"/>
      <c r="DO94" s="156"/>
      <c r="DP94" s="156"/>
      <c r="DQ94" s="156"/>
      <c r="DR94" s="156"/>
      <c r="DS94" s="156"/>
      <c r="DT94" s="156"/>
      <c r="DU94" s="156"/>
      <c r="DV94" s="156"/>
      <c r="DW94" s="156"/>
      <c r="DX94" s="156"/>
      <c r="DY94" s="156"/>
      <c r="DZ94" s="156"/>
      <c r="EA94" s="156"/>
      <c r="EB94" s="156"/>
      <c r="EC94" s="156"/>
      <c r="ED94" s="156"/>
      <c r="EE94" s="156"/>
      <c r="EF94" s="156"/>
      <c r="EG94" s="156"/>
      <c r="EH94" s="156"/>
      <c r="EI94" s="156"/>
      <c r="EJ94" s="156"/>
      <c r="EK94" s="156"/>
      <c r="EL94" s="156"/>
      <c r="EM94" s="156"/>
      <c r="EN94" s="156"/>
      <c r="EO94" s="156"/>
      <c r="EP94" s="156"/>
      <c r="EQ94" s="156"/>
      <c r="ER94" s="156"/>
      <c r="ES94" s="156"/>
      <c r="ET94" s="156"/>
      <c r="EU94" s="156"/>
      <c r="EV94" s="156"/>
      <c r="EW94" s="156"/>
      <c r="EX94" s="156"/>
      <c r="EY94" s="156"/>
      <c r="EZ94" s="156"/>
      <c r="FA94" s="156"/>
      <c r="FB94" s="156"/>
      <c r="FC94" s="156"/>
      <c r="FD94" s="156"/>
      <c r="FE94" s="156"/>
      <c r="FF94" s="156"/>
      <c r="FG94" s="156"/>
      <c r="FH94" s="156"/>
      <c r="FI94" s="156"/>
      <c r="FJ94" s="156"/>
      <c r="FK94" s="156"/>
      <c r="FL94" s="151">
        <v>4</v>
      </c>
      <c r="FM94" s="156"/>
      <c r="FN94" s="156"/>
      <c r="FO94" s="156"/>
      <c r="FP94" s="156"/>
      <c r="FQ94" s="156"/>
      <c r="FR94" s="156"/>
      <c r="FS94" s="151">
        <v>12</v>
      </c>
      <c r="FT94" s="156"/>
      <c r="FU94" s="156"/>
      <c r="FV94" s="156"/>
      <c r="FW94" s="156"/>
      <c r="FX94" s="156"/>
      <c r="FY94" s="156"/>
      <c r="FZ94" s="156"/>
      <c r="GA94" s="156"/>
      <c r="GB94" s="156"/>
      <c r="GC94" s="156"/>
      <c r="GD94" s="154">
        <v>18</v>
      </c>
      <c r="GE94" s="156"/>
      <c r="GF94" s="156"/>
      <c r="GG94" s="156"/>
      <c r="GH94" s="156"/>
      <c r="GI94" s="156"/>
      <c r="GJ94" s="156"/>
      <c r="GK94" s="156"/>
      <c r="GL94" s="156"/>
      <c r="GM94" s="156"/>
      <c r="GN94" s="156"/>
      <c r="GO94" s="156"/>
      <c r="GP94" s="156"/>
      <c r="GQ94" s="156"/>
      <c r="GR94" s="156"/>
      <c r="GS94" s="156"/>
      <c r="GT94" s="156"/>
      <c r="GU94" s="156"/>
      <c r="GV94" s="156"/>
      <c r="GW94" s="153"/>
      <c r="GX94" s="156"/>
      <c r="GY94" s="156"/>
      <c r="GZ94" s="156"/>
      <c r="HA94" s="156"/>
      <c r="HB94" s="156"/>
      <c r="HC94" s="156"/>
      <c r="HD94" s="156"/>
      <c r="HE94" s="156"/>
      <c r="HF94" s="156"/>
      <c r="HG94" s="156"/>
      <c r="HH94" s="156"/>
      <c r="HI94" s="156"/>
      <c r="HJ94" s="156"/>
      <c r="HK94" s="156"/>
      <c r="HL94" s="156"/>
      <c r="HM94" s="156"/>
      <c r="HN94" s="156"/>
      <c r="HO94" s="151">
        <v>14</v>
      </c>
      <c r="HP94" s="156"/>
      <c r="HQ94" s="156"/>
      <c r="HR94" s="156"/>
      <c r="HS94" s="156"/>
      <c r="HT94" s="151"/>
      <c r="HU94" s="98"/>
      <c r="HV94" s="98"/>
      <c r="HW94" s="98"/>
      <c r="HX94" s="155"/>
    </row>
    <row r="95" spans="1:232" s="99" customFormat="1" ht="26.25" customHeight="1">
      <c r="A95" s="136">
        <v>67</v>
      </c>
      <c r="B95" s="147">
        <v>-14</v>
      </c>
      <c r="C95" s="158" t="s">
        <v>634</v>
      </c>
      <c r="D95" s="148" t="s">
        <v>113</v>
      </c>
      <c r="E95" s="86"/>
      <c r="F95" s="148">
        <v>74</v>
      </c>
      <c r="G95" s="148">
        <v>40</v>
      </c>
      <c r="H95" s="148">
        <v>-34</v>
      </c>
      <c r="I95" s="136"/>
      <c r="J95" s="136">
        <v>1</v>
      </c>
      <c r="K95" s="136">
        <v>0</v>
      </c>
      <c r="L95" s="136">
        <v>1</v>
      </c>
      <c r="M95" s="136"/>
      <c r="N95" s="149">
        <v>40</v>
      </c>
      <c r="O95" s="149">
        <v>0</v>
      </c>
      <c r="P95" s="149">
        <v>0</v>
      </c>
      <c r="Q95" s="149">
        <v>0</v>
      </c>
      <c r="R95" s="149">
        <v>0</v>
      </c>
      <c r="S95" s="149">
        <v>0</v>
      </c>
      <c r="T95" s="149">
        <v>0</v>
      </c>
      <c r="U95" s="149">
        <v>0</v>
      </c>
      <c r="V95" s="98"/>
      <c r="W95" s="150">
        <v>40</v>
      </c>
      <c r="X95" s="152"/>
      <c r="Y95" s="151"/>
      <c r="Z95" s="151">
        <v>0</v>
      </c>
      <c r="AA95" s="151">
        <v>0</v>
      </c>
      <c r="AB95" s="151">
        <v>0</v>
      </c>
      <c r="AC95" s="151">
        <v>0</v>
      </c>
      <c r="AD95" s="151">
        <v>0</v>
      </c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>
        <v>0</v>
      </c>
      <c r="AV95" s="151"/>
      <c r="AW95" s="151"/>
      <c r="AX95" s="151"/>
      <c r="AY95" s="151"/>
      <c r="AZ95" s="151"/>
      <c r="BA95" s="151"/>
      <c r="BB95" s="151"/>
      <c r="BC95" s="153"/>
      <c r="BD95" s="151"/>
      <c r="BE95" s="151"/>
      <c r="BF95" s="151"/>
      <c r="BG95" s="151"/>
      <c r="BH95" s="151">
        <v>0</v>
      </c>
      <c r="BI95" s="98"/>
      <c r="BJ95" s="151"/>
      <c r="BK95" s="151"/>
      <c r="BL95" s="151"/>
      <c r="BM95" s="151"/>
      <c r="BN95" s="151"/>
      <c r="BO95" s="151"/>
      <c r="BP95" s="151"/>
      <c r="BQ95" s="151"/>
      <c r="BR95" s="151"/>
      <c r="BS95" s="151"/>
      <c r="BT95" s="151"/>
      <c r="BU95" s="151"/>
      <c r="BV95" s="151"/>
      <c r="BW95" s="151"/>
      <c r="BX95" s="151"/>
      <c r="BY95" s="151"/>
      <c r="BZ95" s="151"/>
      <c r="CA95" s="151"/>
      <c r="CB95" s="151"/>
      <c r="CC95" s="151"/>
      <c r="CD95" s="151"/>
      <c r="CE95" s="151"/>
      <c r="CF95" s="151"/>
      <c r="CG95" s="151"/>
      <c r="CH95" s="151"/>
      <c r="CI95" s="151"/>
      <c r="CJ95" s="151"/>
      <c r="CK95" s="151"/>
      <c r="CL95" s="151"/>
      <c r="CM95" s="151"/>
      <c r="CN95" s="151"/>
      <c r="CO95" s="151"/>
      <c r="CP95" s="151"/>
      <c r="CQ95" s="151"/>
      <c r="CR95" s="151"/>
      <c r="CS95" s="151"/>
      <c r="CT95" s="151"/>
      <c r="CU95" s="151"/>
      <c r="CV95" s="151"/>
      <c r="CW95" s="151"/>
      <c r="CX95" s="151"/>
      <c r="CY95" s="151"/>
      <c r="CZ95" s="151"/>
      <c r="DA95" s="151"/>
      <c r="DB95" s="151"/>
      <c r="DC95" s="151"/>
      <c r="DD95" s="151"/>
      <c r="DE95" s="151"/>
      <c r="DF95" s="151"/>
      <c r="DG95" s="151"/>
      <c r="DH95" s="151"/>
      <c r="DI95" s="151"/>
      <c r="DJ95" s="151"/>
      <c r="DK95" s="151"/>
      <c r="DL95" s="151"/>
      <c r="DM95" s="151"/>
      <c r="DN95" s="151"/>
      <c r="DO95" s="151"/>
      <c r="DP95" s="151"/>
      <c r="DQ95" s="151"/>
      <c r="DR95" s="151"/>
      <c r="DS95" s="151"/>
      <c r="DT95" s="151"/>
      <c r="DU95" s="151"/>
      <c r="DV95" s="151"/>
      <c r="DW95" s="151"/>
      <c r="DX95" s="151"/>
      <c r="DY95" s="151"/>
      <c r="DZ95" s="151"/>
      <c r="EA95" s="151"/>
      <c r="EB95" s="151"/>
      <c r="EC95" s="151"/>
      <c r="ED95" s="151"/>
      <c r="EE95" s="151"/>
      <c r="EF95" s="151"/>
      <c r="EG95" s="151"/>
      <c r="EH95" s="151"/>
      <c r="EI95" s="151"/>
      <c r="EJ95" s="151"/>
      <c r="EK95" s="151"/>
      <c r="EL95" s="151"/>
      <c r="EM95" s="151"/>
      <c r="EN95" s="151"/>
      <c r="EO95" s="151"/>
      <c r="EP95" s="151"/>
      <c r="EQ95" s="151"/>
      <c r="ER95" s="151"/>
      <c r="ES95" s="151"/>
      <c r="ET95" s="151"/>
      <c r="EU95" s="151"/>
      <c r="EV95" s="151">
        <v>40</v>
      </c>
      <c r="EW95" s="151"/>
      <c r="EX95" s="151"/>
      <c r="EY95" s="151"/>
      <c r="EZ95" s="151"/>
      <c r="FA95" s="151"/>
      <c r="FB95" s="151"/>
      <c r="FC95" s="151"/>
      <c r="FD95" s="151"/>
      <c r="FE95" s="151"/>
      <c r="FF95" s="151"/>
      <c r="FG95" s="151"/>
      <c r="FH95" s="151"/>
      <c r="FI95" s="151"/>
      <c r="FJ95" s="151"/>
      <c r="FK95" s="151"/>
      <c r="FL95" s="151"/>
      <c r="FM95" s="151"/>
      <c r="FN95" s="151"/>
      <c r="FO95" s="151"/>
      <c r="FP95" s="151"/>
      <c r="FQ95" s="151"/>
      <c r="FR95" s="151"/>
      <c r="FS95" s="151"/>
      <c r="FT95" s="151"/>
      <c r="FU95" s="151"/>
      <c r="FV95" s="151"/>
      <c r="FW95" s="151"/>
      <c r="FX95" s="151"/>
      <c r="FY95" s="151"/>
      <c r="FZ95" s="151"/>
      <c r="GA95" s="151"/>
      <c r="GB95" s="151"/>
      <c r="GC95" s="151"/>
      <c r="GD95" s="154"/>
      <c r="GE95" s="151"/>
      <c r="GF95" s="151"/>
      <c r="GG95" s="151"/>
      <c r="GH95" s="151"/>
      <c r="GI95" s="151"/>
      <c r="GJ95" s="151"/>
      <c r="GK95" s="151"/>
      <c r="GL95" s="151"/>
      <c r="GM95" s="151"/>
      <c r="GN95" s="151"/>
      <c r="GO95" s="151"/>
      <c r="GP95" s="151"/>
      <c r="GQ95" s="151"/>
      <c r="GR95" s="151"/>
      <c r="GS95" s="151"/>
      <c r="GT95" s="151"/>
      <c r="GU95" s="151"/>
      <c r="GV95" s="151"/>
      <c r="GW95" s="153"/>
      <c r="GX95" s="151"/>
      <c r="GY95" s="151"/>
      <c r="GZ95" s="151"/>
      <c r="HA95" s="151"/>
      <c r="HB95" s="151"/>
      <c r="HC95" s="151"/>
      <c r="HD95" s="151"/>
      <c r="HE95" s="151"/>
      <c r="HF95" s="151"/>
      <c r="HG95" s="151"/>
      <c r="HH95" s="151"/>
      <c r="HI95" s="151"/>
      <c r="HJ95" s="151"/>
      <c r="HK95" s="151"/>
      <c r="HL95" s="151"/>
      <c r="HM95" s="151"/>
      <c r="HN95" s="151"/>
      <c r="HO95" s="151"/>
      <c r="HP95" s="151"/>
      <c r="HQ95" s="151"/>
      <c r="HR95" s="151"/>
      <c r="HS95" s="151"/>
      <c r="HT95" s="151"/>
      <c r="HU95" s="98"/>
      <c r="HV95" s="98"/>
      <c r="HW95" s="98"/>
      <c r="HX95" s="155"/>
    </row>
    <row r="96" spans="1:232" s="99" customFormat="1" ht="26.25" customHeight="1">
      <c r="A96" s="136">
        <v>68</v>
      </c>
      <c r="B96" s="147">
        <v>15</v>
      </c>
      <c r="C96" s="107" t="s">
        <v>635</v>
      </c>
      <c r="D96" s="148" t="s">
        <v>107</v>
      </c>
      <c r="E96" s="86"/>
      <c r="F96" s="148">
        <v>0</v>
      </c>
      <c r="G96" s="148">
        <v>38.5</v>
      </c>
      <c r="H96" s="148">
        <v>38.5</v>
      </c>
      <c r="I96" s="136"/>
      <c r="J96" s="136">
        <v>0</v>
      </c>
      <c r="K96" s="136">
        <v>1</v>
      </c>
      <c r="L96" s="136">
        <v>1</v>
      </c>
      <c r="M96" s="136"/>
      <c r="N96" s="149">
        <v>38.5</v>
      </c>
      <c r="O96" s="149">
        <v>0</v>
      </c>
      <c r="P96" s="149">
        <v>0</v>
      </c>
      <c r="Q96" s="149">
        <v>0</v>
      </c>
      <c r="R96" s="149">
        <v>0</v>
      </c>
      <c r="S96" s="149">
        <v>0</v>
      </c>
      <c r="T96" s="149">
        <v>0</v>
      </c>
      <c r="U96" s="149">
        <v>0</v>
      </c>
      <c r="V96" s="98"/>
      <c r="W96" s="150">
        <v>38.5</v>
      </c>
      <c r="X96" s="152"/>
      <c r="Y96" s="151"/>
      <c r="Z96" s="151">
        <v>0</v>
      </c>
      <c r="AA96" s="151">
        <v>0</v>
      </c>
      <c r="AB96" s="151"/>
      <c r="AC96" s="151">
        <v>0</v>
      </c>
      <c r="AD96" s="151">
        <v>0</v>
      </c>
      <c r="AE96" s="151">
        <v>0</v>
      </c>
      <c r="AF96" s="151">
        <v>0</v>
      </c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>
        <v>0</v>
      </c>
      <c r="AV96" s="151"/>
      <c r="AW96" s="151"/>
      <c r="AX96" s="151"/>
      <c r="AY96" s="151"/>
      <c r="AZ96" s="151"/>
      <c r="BA96" s="151"/>
      <c r="BB96" s="151"/>
      <c r="BC96" s="153"/>
      <c r="BD96" s="151"/>
      <c r="BE96" s="151"/>
      <c r="BF96" s="151"/>
      <c r="BG96" s="151">
        <v>38.5</v>
      </c>
      <c r="BH96" s="151">
        <v>0</v>
      </c>
      <c r="BI96" s="98"/>
      <c r="BJ96" s="151"/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51"/>
      <c r="BW96" s="151"/>
      <c r="BX96" s="151"/>
      <c r="BY96" s="151"/>
      <c r="BZ96" s="151"/>
      <c r="CA96" s="151"/>
      <c r="CB96" s="151"/>
      <c r="CC96" s="151"/>
      <c r="CD96" s="151"/>
      <c r="CE96" s="151"/>
      <c r="CF96" s="151"/>
      <c r="CG96" s="151"/>
      <c r="CH96" s="151"/>
      <c r="CI96" s="151"/>
      <c r="CJ96" s="151"/>
      <c r="CK96" s="151"/>
      <c r="CL96" s="151"/>
      <c r="CM96" s="151"/>
      <c r="CN96" s="151"/>
      <c r="CO96" s="151"/>
      <c r="CP96" s="151"/>
      <c r="CQ96" s="151"/>
      <c r="CR96" s="151"/>
      <c r="CS96" s="151"/>
      <c r="CT96" s="151"/>
      <c r="CU96" s="151"/>
      <c r="CV96" s="151"/>
      <c r="CW96" s="151"/>
      <c r="CX96" s="151"/>
      <c r="CY96" s="151"/>
      <c r="CZ96" s="151"/>
      <c r="DA96" s="151"/>
      <c r="DB96" s="151"/>
      <c r="DC96" s="151"/>
      <c r="DD96" s="151"/>
      <c r="DE96" s="151"/>
      <c r="DF96" s="151"/>
      <c r="DG96" s="151"/>
      <c r="DH96" s="151"/>
      <c r="DI96" s="151"/>
      <c r="DJ96" s="151"/>
      <c r="DK96" s="151"/>
      <c r="DL96" s="151"/>
      <c r="DM96" s="151"/>
      <c r="DN96" s="151"/>
      <c r="DO96" s="151"/>
      <c r="DP96" s="151"/>
      <c r="DQ96" s="151"/>
      <c r="DR96" s="151"/>
      <c r="DS96" s="151"/>
      <c r="DT96" s="151"/>
      <c r="DU96" s="151"/>
      <c r="DV96" s="151"/>
      <c r="DW96" s="151"/>
      <c r="DX96" s="151"/>
      <c r="DY96" s="151"/>
      <c r="DZ96" s="151"/>
      <c r="EA96" s="151"/>
      <c r="EB96" s="151"/>
      <c r="EC96" s="151"/>
      <c r="ED96" s="151"/>
      <c r="EE96" s="151"/>
      <c r="EF96" s="151"/>
      <c r="EG96" s="151"/>
      <c r="EH96" s="151"/>
      <c r="EI96" s="151"/>
      <c r="EJ96" s="151"/>
      <c r="EK96" s="151"/>
      <c r="EL96" s="151"/>
      <c r="EM96" s="151"/>
      <c r="EN96" s="151"/>
      <c r="EO96" s="151"/>
      <c r="EP96" s="151"/>
      <c r="EQ96" s="151"/>
      <c r="ER96" s="151"/>
      <c r="ES96" s="151"/>
      <c r="ET96" s="151"/>
      <c r="EU96" s="151"/>
      <c r="EV96" s="151"/>
      <c r="EW96" s="151"/>
      <c r="EX96" s="151"/>
      <c r="EY96" s="151"/>
      <c r="EZ96" s="151"/>
      <c r="FA96" s="151"/>
      <c r="FB96" s="151"/>
      <c r="FC96" s="151"/>
      <c r="FD96" s="151"/>
      <c r="FE96" s="151"/>
      <c r="FF96" s="151"/>
      <c r="FG96" s="151"/>
      <c r="FH96" s="151"/>
      <c r="FI96" s="151"/>
      <c r="FJ96" s="151"/>
      <c r="FK96" s="151"/>
      <c r="FL96" s="151"/>
      <c r="FM96" s="151"/>
      <c r="FN96" s="151"/>
      <c r="FO96" s="151"/>
      <c r="FP96" s="151"/>
      <c r="FQ96" s="151"/>
      <c r="FR96" s="151"/>
      <c r="FS96" s="151"/>
      <c r="FT96" s="151"/>
      <c r="FU96" s="151"/>
      <c r="FV96" s="151"/>
      <c r="FW96" s="151"/>
      <c r="FX96" s="151"/>
      <c r="FY96" s="151"/>
      <c r="FZ96" s="151"/>
      <c r="GA96" s="151"/>
      <c r="GB96" s="151"/>
      <c r="GC96" s="151"/>
      <c r="GD96" s="154"/>
      <c r="GE96" s="151"/>
      <c r="GF96" s="151"/>
      <c r="GG96" s="151"/>
      <c r="GH96" s="151"/>
      <c r="GI96" s="151"/>
      <c r="GJ96" s="151"/>
      <c r="GK96" s="151"/>
      <c r="GL96" s="151"/>
      <c r="GM96" s="151"/>
      <c r="GN96" s="151"/>
      <c r="GO96" s="151"/>
      <c r="GP96" s="151"/>
      <c r="GQ96" s="151"/>
      <c r="GR96" s="151"/>
      <c r="GS96" s="151"/>
      <c r="GT96" s="151"/>
      <c r="GU96" s="151"/>
      <c r="GV96" s="151"/>
      <c r="GW96" s="153"/>
      <c r="GX96" s="151"/>
      <c r="GY96" s="151"/>
      <c r="GZ96" s="151"/>
      <c r="HA96" s="151"/>
      <c r="HB96" s="151"/>
      <c r="HC96" s="151"/>
      <c r="HD96" s="151"/>
      <c r="HE96" s="151"/>
      <c r="HF96" s="151"/>
      <c r="HG96" s="151"/>
      <c r="HH96" s="151"/>
      <c r="HI96" s="151"/>
      <c r="HJ96" s="151"/>
      <c r="HK96" s="151"/>
      <c r="HL96" s="151"/>
      <c r="HM96" s="151"/>
      <c r="HN96" s="151"/>
      <c r="HO96" s="151"/>
      <c r="HP96" s="151"/>
      <c r="HQ96" s="151"/>
      <c r="HR96" s="151"/>
      <c r="HS96" s="151"/>
      <c r="HT96" s="151"/>
      <c r="HU96" s="98"/>
      <c r="HV96" s="98"/>
      <c r="HW96" s="98"/>
      <c r="HX96" s="155"/>
    </row>
    <row r="97" spans="1:232" s="99" customFormat="1" ht="26.25" customHeight="1">
      <c r="A97" s="136">
        <v>69</v>
      </c>
      <c r="B97" s="147">
        <v>-5</v>
      </c>
      <c r="C97" s="158" t="s">
        <v>636</v>
      </c>
      <c r="D97" s="148" t="s">
        <v>68</v>
      </c>
      <c r="E97" s="86"/>
      <c r="F97" s="148">
        <v>36</v>
      </c>
      <c r="G97" s="148">
        <v>36</v>
      </c>
      <c r="H97" s="148">
        <v>0</v>
      </c>
      <c r="I97" s="136"/>
      <c r="J97" s="136">
        <v>2</v>
      </c>
      <c r="K97" s="136">
        <v>1</v>
      </c>
      <c r="L97" s="136">
        <v>3</v>
      </c>
      <c r="M97" s="136"/>
      <c r="N97" s="149">
        <v>18</v>
      </c>
      <c r="O97" s="149">
        <v>13</v>
      </c>
      <c r="P97" s="149">
        <v>5</v>
      </c>
      <c r="Q97" s="149">
        <v>0</v>
      </c>
      <c r="R97" s="149">
        <v>0</v>
      </c>
      <c r="S97" s="149">
        <v>0</v>
      </c>
      <c r="T97" s="149">
        <v>0</v>
      </c>
      <c r="U97" s="149">
        <v>0</v>
      </c>
      <c r="V97" s="98"/>
      <c r="W97" s="150">
        <v>36</v>
      </c>
      <c r="X97" s="152"/>
      <c r="Y97" s="151"/>
      <c r="Z97" s="151"/>
      <c r="AA97" s="151"/>
      <c r="AB97" s="151">
        <v>0</v>
      </c>
      <c r="AC97" s="151">
        <v>0</v>
      </c>
      <c r="AD97" s="151">
        <v>0</v>
      </c>
      <c r="AE97" s="151">
        <v>0</v>
      </c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>
        <v>13</v>
      </c>
      <c r="AR97" s="151"/>
      <c r="AS97" s="151"/>
      <c r="AT97" s="151"/>
      <c r="AU97" s="151">
        <v>0</v>
      </c>
      <c r="AV97" s="151"/>
      <c r="AW97" s="151"/>
      <c r="AX97" s="151"/>
      <c r="AY97" s="151"/>
      <c r="AZ97" s="151"/>
      <c r="BA97" s="151"/>
      <c r="BB97" s="151"/>
      <c r="BC97" s="153"/>
      <c r="BD97" s="151"/>
      <c r="BE97" s="151"/>
      <c r="BF97" s="151"/>
      <c r="BG97" s="151"/>
      <c r="BH97" s="151">
        <v>0</v>
      </c>
      <c r="BI97" s="98"/>
      <c r="BJ97" s="151"/>
      <c r="BK97" s="151"/>
      <c r="BL97" s="151"/>
      <c r="BM97" s="151"/>
      <c r="BN97" s="151"/>
      <c r="BO97" s="151"/>
      <c r="BP97" s="151"/>
      <c r="BQ97" s="151"/>
      <c r="BR97" s="151"/>
      <c r="BS97" s="151"/>
      <c r="BT97" s="151"/>
      <c r="BU97" s="151"/>
      <c r="BV97" s="151"/>
      <c r="BW97" s="151"/>
      <c r="BX97" s="151"/>
      <c r="BY97" s="151"/>
      <c r="BZ97" s="151"/>
      <c r="CA97" s="151"/>
      <c r="CB97" s="151"/>
      <c r="CC97" s="151"/>
      <c r="CD97" s="151"/>
      <c r="CE97" s="151"/>
      <c r="CF97" s="151"/>
      <c r="CG97" s="151"/>
      <c r="CH97" s="151"/>
      <c r="CI97" s="151"/>
      <c r="CJ97" s="151"/>
      <c r="CK97" s="151"/>
      <c r="CL97" s="151"/>
      <c r="CM97" s="151"/>
      <c r="CN97" s="151"/>
      <c r="CO97" s="151"/>
      <c r="CP97" s="151"/>
      <c r="CQ97" s="151"/>
      <c r="CR97" s="151"/>
      <c r="CS97" s="151"/>
      <c r="CT97" s="151"/>
      <c r="CU97" s="151"/>
      <c r="CV97" s="151">
        <v>5</v>
      </c>
      <c r="CW97" s="151"/>
      <c r="CX97" s="151"/>
      <c r="CY97" s="151"/>
      <c r="CZ97" s="151"/>
      <c r="DA97" s="151"/>
      <c r="DB97" s="151"/>
      <c r="DC97" s="151"/>
      <c r="DD97" s="151"/>
      <c r="DE97" s="151"/>
      <c r="DF97" s="151"/>
      <c r="DG97" s="151"/>
      <c r="DH97" s="151"/>
      <c r="DI97" s="151"/>
      <c r="DJ97" s="151"/>
      <c r="DK97" s="151"/>
      <c r="DL97" s="151"/>
      <c r="DM97" s="151"/>
      <c r="DN97" s="151"/>
      <c r="DO97" s="151"/>
      <c r="DP97" s="151"/>
      <c r="DQ97" s="151"/>
      <c r="DR97" s="151"/>
      <c r="DS97" s="151"/>
      <c r="DT97" s="151"/>
      <c r="DU97" s="151"/>
      <c r="DV97" s="151"/>
      <c r="DW97" s="151"/>
      <c r="DX97" s="151"/>
      <c r="DY97" s="151"/>
      <c r="DZ97" s="151"/>
      <c r="EA97" s="151"/>
      <c r="EB97" s="151"/>
      <c r="EC97" s="151"/>
      <c r="ED97" s="151"/>
      <c r="EE97" s="151"/>
      <c r="EF97" s="151"/>
      <c r="EG97" s="151"/>
      <c r="EH97" s="151"/>
      <c r="EI97" s="151"/>
      <c r="EJ97" s="151"/>
      <c r="EK97" s="151"/>
      <c r="EL97" s="151"/>
      <c r="EM97" s="151"/>
      <c r="EN97" s="151"/>
      <c r="EO97" s="151"/>
      <c r="EP97" s="151"/>
      <c r="EQ97" s="151"/>
      <c r="ER97" s="151"/>
      <c r="ES97" s="151"/>
      <c r="ET97" s="151"/>
      <c r="EU97" s="151"/>
      <c r="EV97" s="151"/>
      <c r="EW97" s="151"/>
      <c r="EX97" s="151"/>
      <c r="EY97" s="151"/>
      <c r="EZ97" s="151"/>
      <c r="FA97" s="151"/>
      <c r="FB97" s="151"/>
      <c r="FC97" s="151"/>
      <c r="FD97" s="151"/>
      <c r="FE97" s="151"/>
      <c r="FF97" s="151"/>
      <c r="FG97" s="151"/>
      <c r="FH97" s="151"/>
      <c r="FI97" s="151"/>
      <c r="FJ97" s="151"/>
      <c r="FK97" s="151"/>
      <c r="FL97" s="151"/>
      <c r="FM97" s="151"/>
      <c r="FN97" s="151"/>
      <c r="FO97" s="151"/>
      <c r="FP97" s="151"/>
      <c r="FQ97" s="151"/>
      <c r="FR97" s="151"/>
      <c r="FS97" s="151"/>
      <c r="FT97" s="151"/>
      <c r="FU97" s="151"/>
      <c r="FV97" s="151"/>
      <c r="FW97" s="151"/>
      <c r="FX97" s="151"/>
      <c r="FY97" s="151"/>
      <c r="FZ97" s="151"/>
      <c r="GA97" s="151"/>
      <c r="GB97" s="151"/>
      <c r="GC97" s="151"/>
      <c r="GD97" s="154"/>
      <c r="GE97" s="151"/>
      <c r="GF97" s="151"/>
      <c r="GG97" s="151"/>
      <c r="GH97" s="151"/>
      <c r="GI97" s="151"/>
      <c r="GJ97" s="151"/>
      <c r="GK97" s="151"/>
      <c r="GL97" s="151"/>
      <c r="GM97" s="151"/>
      <c r="GN97" s="151"/>
      <c r="GO97" s="151"/>
      <c r="GP97" s="151"/>
      <c r="GQ97" s="151">
        <v>18</v>
      </c>
      <c r="GR97" s="151"/>
      <c r="GS97" s="151"/>
      <c r="GT97" s="151"/>
      <c r="GU97" s="151"/>
      <c r="GV97" s="151"/>
      <c r="GW97" s="153"/>
      <c r="GX97" s="151"/>
      <c r="GY97" s="151"/>
      <c r="GZ97" s="151"/>
      <c r="HA97" s="151"/>
      <c r="HB97" s="151"/>
      <c r="HC97" s="151"/>
      <c r="HD97" s="151"/>
      <c r="HE97" s="151"/>
      <c r="HF97" s="151"/>
      <c r="HG97" s="151"/>
      <c r="HH97" s="151"/>
      <c r="HI97" s="151"/>
      <c r="HJ97" s="151"/>
      <c r="HK97" s="151"/>
      <c r="HL97" s="151"/>
      <c r="HM97" s="151"/>
      <c r="HN97" s="151"/>
      <c r="HO97" s="151"/>
      <c r="HP97" s="151"/>
      <c r="HQ97" s="151"/>
      <c r="HR97" s="151"/>
      <c r="HS97" s="151"/>
      <c r="HT97" s="151"/>
      <c r="HU97" s="98"/>
      <c r="HV97" s="98"/>
      <c r="HW97" s="98"/>
      <c r="HX97" s="155"/>
    </row>
    <row r="98" spans="1:232" s="99" customFormat="1" ht="26.25" customHeight="1">
      <c r="A98" s="136">
        <v>70</v>
      </c>
      <c r="B98" s="147">
        <v>-5</v>
      </c>
      <c r="C98" s="107" t="s">
        <v>637</v>
      </c>
      <c r="D98" s="148" t="s">
        <v>76</v>
      </c>
      <c r="E98" s="86"/>
      <c r="F98" s="148">
        <v>31.5</v>
      </c>
      <c r="G98" s="148">
        <v>31.5</v>
      </c>
      <c r="H98" s="148">
        <v>0</v>
      </c>
      <c r="I98" s="136"/>
      <c r="J98" s="136">
        <v>1</v>
      </c>
      <c r="K98" s="136">
        <v>3</v>
      </c>
      <c r="L98" s="136">
        <v>4</v>
      </c>
      <c r="M98" s="136"/>
      <c r="N98" s="149">
        <v>11</v>
      </c>
      <c r="O98" s="149">
        <v>10</v>
      </c>
      <c r="P98" s="149">
        <v>10</v>
      </c>
      <c r="Q98" s="149">
        <v>0.5</v>
      </c>
      <c r="R98" s="149">
        <v>0</v>
      </c>
      <c r="S98" s="149">
        <v>0</v>
      </c>
      <c r="T98" s="149">
        <v>0</v>
      </c>
      <c r="U98" s="149">
        <v>0</v>
      </c>
      <c r="V98" s="98"/>
      <c r="W98" s="150">
        <v>31.5</v>
      </c>
      <c r="X98" s="152"/>
      <c r="Y98" s="151">
        <v>0</v>
      </c>
      <c r="Z98" s="151"/>
      <c r="AA98" s="151">
        <v>0</v>
      </c>
      <c r="AB98" s="151"/>
      <c r="AC98" s="151">
        <v>0</v>
      </c>
      <c r="AD98" s="151">
        <v>0</v>
      </c>
      <c r="AE98" s="151">
        <v>0</v>
      </c>
      <c r="AF98" s="151">
        <v>0</v>
      </c>
      <c r="AG98" s="151"/>
      <c r="AH98" s="151"/>
      <c r="AI98" s="151"/>
      <c r="AJ98" s="151"/>
      <c r="AK98" s="151"/>
      <c r="AL98" s="151"/>
      <c r="AM98" s="151"/>
      <c r="AN98" s="151"/>
      <c r="AO98" s="151">
        <v>11</v>
      </c>
      <c r="AP98" s="151"/>
      <c r="AQ98" s="151"/>
      <c r="AR98" s="151"/>
      <c r="AS98" s="151">
        <v>10</v>
      </c>
      <c r="AT98" s="151"/>
      <c r="AU98" s="151">
        <v>0.5</v>
      </c>
      <c r="AV98" s="151"/>
      <c r="AW98" s="151"/>
      <c r="AX98" s="151"/>
      <c r="AY98" s="151"/>
      <c r="AZ98" s="151"/>
      <c r="BA98" s="151"/>
      <c r="BB98" s="151"/>
      <c r="BC98" s="153"/>
      <c r="BD98" s="151"/>
      <c r="BE98" s="151"/>
      <c r="BF98" s="151"/>
      <c r="BG98" s="151"/>
      <c r="BH98" s="151">
        <v>0</v>
      </c>
      <c r="BI98" s="98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  <c r="CJ98" s="151"/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51"/>
      <c r="DM98" s="151"/>
      <c r="DN98" s="151"/>
      <c r="DO98" s="151"/>
      <c r="DP98" s="151"/>
      <c r="DQ98" s="151"/>
      <c r="DR98" s="151"/>
      <c r="DS98" s="151"/>
      <c r="DT98" s="151"/>
      <c r="DU98" s="151"/>
      <c r="DV98" s="151"/>
      <c r="DW98" s="151"/>
      <c r="DX98" s="151"/>
      <c r="DY98" s="151"/>
      <c r="DZ98" s="151"/>
      <c r="EA98" s="151">
        <v>10</v>
      </c>
      <c r="EB98" s="151"/>
      <c r="EC98" s="151"/>
      <c r="ED98" s="151"/>
      <c r="EE98" s="151"/>
      <c r="EF98" s="151"/>
      <c r="EG98" s="151"/>
      <c r="EH98" s="151"/>
      <c r="EI98" s="151"/>
      <c r="EJ98" s="151"/>
      <c r="EK98" s="151"/>
      <c r="EL98" s="151"/>
      <c r="EM98" s="151"/>
      <c r="EN98" s="151"/>
      <c r="EO98" s="151"/>
      <c r="EP98" s="151"/>
      <c r="EQ98" s="151"/>
      <c r="ER98" s="151"/>
      <c r="ES98" s="151"/>
      <c r="ET98" s="151"/>
      <c r="EU98" s="151"/>
      <c r="EV98" s="151"/>
      <c r="EW98" s="151"/>
      <c r="EX98" s="151"/>
      <c r="EY98" s="151"/>
      <c r="EZ98" s="151"/>
      <c r="FA98" s="151"/>
      <c r="FB98" s="151"/>
      <c r="FC98" s="151"/>
      <c r="FD98" s="151"/>
      <c r="FE98" s="151"/>
      <c r="FF98" s="151"/>
      <c r="FG98" s="151"/>
      <c r="FH98" s="151"/>
      <c r="FI98" s="151"/>
      <c r="FJ98" s="151"/>
      <c r="FK98" s="151"/>
      <c r="FL98" s="151"/>
      <c r="FM98" s="151"/>
      <c r="FN98" s="151"/>
      <c r="FO98" s="151"/>
      <c r="FP98" s="151"/>
      <c r="FQ98" s="151"/>
      <c r="FR98" s="151"/>
      <c r="FS98" s="151"/>
      <c r="FT98" s="151"/>
      <c r="FU98" s="151"/>
      <c r="FV98" s="151"/>
      <c r="FW98" s="151"/>
      <c r="FX98" s="151"/>
      <c r="FY98" s="151"/>
      <c r="FZ98" s="151"/>
      <c r="GA98" s="151"/>
      <c r="GB98" s="151"/>
      <c r="GC98" s="151"/>
      <c r="GD98" s="154"/>
      <c r="GE98" s="151"/>
      <c r="GF98" s="151"/>
      <c r="GG98" s="151"/>
      <c r="GH98" s="151"/>
      <c r="GI98" s="151"/>
      <c r="GJ98" s="151"/>
      <c r="GK98" s="151"/>
      <c r="GL98" s="151"/>
      <c r="GM98" s="151"/>
      <c r="GN98" s="151"/>
      <c r="GO98" s="151"/>
      <c r="GP98" s="151"/>
      <c r="GQ98" s="151"/>
      <c r="GR98" s="151"/>
      <c r="GS98" s="151"/>
      <c r="GT98" s="151"/>
      <c r="GU98" s="151"/>
      <c r="GV98" s="151"/>
      <c r="GW98" s="153"/>
      <c r="GX98" s="151"/>
      <c r="GY98" s="151"/>
      <c r="GZ98" s="151"/>
      <c r="HA98" s="151"/>
      <c r="HB98" s="151"/>
      <c r="HC98" s="151"/>
      <c r="HD98" s="151"/>
      <c r="HE98" s="151"/>
      <c r="HF98" s="151"/>
      <c r="HG98" s="151"/>
      <c r="HH98" s="151"/>
      <c r="HI98" s="151"/>
      <c r="HJ98" s="151"/>
      <c r="HK98" s="151"/>
      <c r="HL98" s="151"/>
      <c r="HM98" s="151"/>
      <c r="HN98" s="151"/>
      <c r="HO98" s="151"/>
      <c r="HP98" s="151"/>
      <c r="HQ98" s="151"/>
      <c r="HR98" s="151"/>
      <c r="HS98" s="151"/>
      <c r="HT98" s="151"/>
      <c r="HU98" s="98"/>
      <c r="HV98" s="98"/>
      <c r="HW98" s="98"/>
      <c r="HX98" s="155"/>
    </row>
    <row r="99" spans="1:232" s="99" customFormat="1" ht="26.25" customHeight="1">
      <c r="A99" s="136">
        <v>71</v>
      </c>
      <c r="B99" s="147">
        <v>12</v>
      </c>
      <c r="C99" s="107" t="s">
        <v>638</v>
      </c>
      <c r="D99" s="148" t="s">
        <v>71</v>
      </c>
      <c r="E99" s="86"/>
      <c r="F99" s="148">
        <v>0</v>
      </c>
      <c r="G99" s="148">
        <v>28</v>
      </c>
      <c r="H99" s="148">
        <v>28</v>
      </c>
      <c r="I99" s="136"/>
      <c r="J99" s="136">
        <v>0</v>
      </c>
      <c r="K99" s="136">
        <v>1</v>
      </c>
      <c r="L99" s="136">
        <v>1</v>
      </c>
      <c r="M99" s="136"/>
      <c r="N99" s="149">
        <v>28</v>
      </c>
      <c r="O99" s="149">
        <v>0</v>
      </c>
      <c r="P99" s="149">
        <v>0</v>
      </c>
      <c r="Q99" s="149">
        <v>0</v>
      </c>
      <c r="R99" s="149">
        <v>0</v>
      </c>
      <c r="S99" s="149">
        <v>0</v>
      </c>
      <c r="T99" s="149">
        <v>0</v>
      </c>
      <c r="U99" s="149">
        <v>0</v>
      </c>
      <c r="V99" s="98"/>
      <c r="W99" s="150">
        <v>28</v>
      </c>
      <c r="X99" s="152"/>
      <c r="Y99" s="151">
        <v>0</v>
      </c>
      <c r="Z99" s="151">
        <v>0</v>
      </c>
      <c r="AA99" s="151">
        <v>0</v>
      </c>
      <c r="AB99" s="151"/>
      <c r="AC99" s="151"/>
      <c r="AD99" s="151">
        <v>0</v>
      </c>
      <c r="AE99" s="151">
        <v>0</v>
      </c>
      <c r="AF99" s="151"/>
      <c r="AG99" s="151"/>
      <c r="AH99" s="151"/>
      <c r="AI99" s="151"/>
      <c r="AJ99" s="151">
        <v>0</v>
      </c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>
        <v>0</v>
      </c>
      <c r="AV99" s="151"/>
      <c r="AW99" s="151"/>
      <c r="AX99" s="151"/>
      <c r="AY99" s="151"/>
      <c r="AZ99" s="151"/>
      <c r="BA99" s="151"/>
      <c r="BB99" s="151"/>
      <c r="BC99" s="153"/>
      <c r="BD99" s="151"/>
      <c r="BE99" s="151"/>
      <c r="BF99" s="151"/>
      <c r="BG99" s="151">
        <v>28</v>
      </c>
      <c r="BH99" s="151">
        <v>0</v>
      </c>
      <c r="BI99" s="98"/>
      <c r="BJ99" s="151"/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51"/>
      <c r="BW99" s="151"/>
      <c r="BX99" s="151"/>
      <c r="BY99" s="151"/>
      <c r="BZ99" s="151"/>
      <c r="CA99" s="151"/>
      <c r="CB99" s="151"/>
      <c r="CC99" s="151"/>
      <c r="CD99" s="151"/>
      <c r="CE99" s="151"/>
      <c r="CF99" s="151"/>
      <c r="CG99" s="151"/>
      <c r="CH99" s="151"/>
      <c r="CI99" s="151"/>
      <c r="CJ99" s="151"/>
      <c r="CK99" s="151"/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51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51"/>
      <c r="EO99" s="151"/>
      <c r="EP99" s="151"/>
      <c r="EQ99" s="151"/>
      <c r="ER99" s="151"/>
      <c r="ES99" s="151"/>
      <c r="ET99" s="151"/>
      <c r="EU99" s="151"/>
      <c r="EV99" s="151"/>
      <c r="EW99" s="151"/>
      <c r="EX99" s="151"/>
      <c r="EY99" s="151"/>
      <c r="EZ99" s="151"/>
      <c r="FA99" s="151"/>
      <c r="FB99" s="151"/>
      <c r="FC99" s="151"/>
      <c r="FD99" s="151"/>
      <c r="FE99" s="151"/>
      <c r="FF99" s="151"/>
      <c r="FG99" s="151"/>
      <c r="FH99" s="151"/>
      <c r="FI99" s="151"/>
      <c r="FJ99" s="151"/>
      <c r="FK99" s="151"/>
      <c r="FL99" s="151"/>
      <c r="FM99" s="151"/>
      <c r="FN99" s="151"/>
      <c r="FO99" s="151"/>
      <c r="FP99" s="151"/>
      <c r="FQ99" s="151"/>
      <c r="FR99" s="151"/>
      <c r="FS99" s="151"/>
      <c r="FT99" s="151"/>
      <c r="FU99" s="151"/>
      <c r="FV99" s="151"/>
      <c r="FW99" s="151"/>
      <c r="FX99" s="151"/>
      <c r="FY99" s="151"/>
      <c r="FZ99" s="151"/>
      <c r="GA99" s="151"/>
      <c r="GB99" s="151"/>
      <c r="GC99" s="151"/>
      <c r="GD99" s="154"/>
      <c r="GE99" s="151"/>
      <c r="GF99" s="151"/>
      <c r="GG99" s="151"/>
      <c r="GH99" s="151"/>
      <c r="GI99" s="151"/>
      <c r="GJ99" s="151"/>
      <c r="GK99" s="151"/>
      <c r="GL99" s="151"/>
      <c r="GM99" s="151"/>
      <c r="GN99" s="151"/>
      <c r="GO99" s="151"/>
      <c r="GP99" s="151"/>
      <c r="GQ99" s="151"/>
      <c r="GR99" s="151"/>
      <c r="GS99" s="151"/>
      <c r="GT99" s="151"/>
      <c r="GU99" s="151"/>
      <c r="GV99" s="151"/>
      <c r="GW99" s="153"/>
      <c r="GX99" s="151"/>
      <c r="GY99" s="151"/>
      <c r="GZ99" s="151"/>
      <c r="HA99" s="151"/>
      <c r="HB99" s="151"/>
      <c r="HC99" s="151"/>
      <c r="HD99" s="151"/>
      <c r="HE99" s="151"/>
      <c r="HF99" s="151"/>
      <c r="HG99" s="151"/>
      <c r="HH99" s="151"/>
      <c r="HI99" s="151"/>
      <c r="HJ99" s="151"/>
      <c r="HK99" s="151"/>
      <c r="HL99" s="151"/>
      <c r="HM99" s="151"/>
      <c r="HN99" s="151"/>
      <c r="HO99" s="151"/>
      <c r="HP99" s="151"/>
      <c r="HQ99" s="151"/>
      <c r="HR99" s="151"/>
      <c r="HS99" s="151"/>
      <c r="HT99" s="151"/>
      <c r="HU99" s="98"/>
      <c r="HV99" s="98"/>
      <c r="HW99" s="98"/>
      <c r="HX99" s="155"/>
    </row>
    <row r="100" spans="1:232" s="99" customFormat="1" ht="26.25" customHeight="1">
      <c r="A100" s="136">
        <v>72</v>
      </c>
      <c r="B100" s="147">
        <v>-6</v>
      </c>
      <c r="C100" s="107" t="s">
        <v>639</v>
      </c>
      <c r="D100" s="148" t="s">
        <v>68</v>
      </c>
      <c r="E100" s="86"/>
      <c r="F100" s="148">
        <v>27</v>
      </c>
      <c r="G100" s="148">
        <v>27</v>
      </c>
      <c r="H100" s="148">
        <v>0</v>
      </c>
      <c r="I100" s="136"/>
      <c r="J100" s="136">
        <v>0</v>
      </c>
      <c r="K100" s="136">
        <v>1</v>
      </c>
      <c r="L100" s="136">
        <v>1</v>
      </c>
      <c r="M100" s="136"/>
      <c r="N100" s="149">
        <v>27</v>
      </c>
      <c r="O100" s="149">
        <v>0</v>
      </c>
      <c r="P100" s="149">
        <v>0</v>
      </c>
      <c r="Q100" s="149">
        <v>0</v>
      </c>
      <c r="R100" s="149">
        <v>0</v>
      </c>
      <c r="S100" s="149">
        <v>0</v>
      </c>
      <c r="T100" s="149">
        <v>0</v>
      </c>
      <c r="U100" s="149">
        <v>0</v>
      </c>
      <c r="V100" s="98"/>
      <c r="W100" s="150">
        <v>27</v>
      </c>
      <c r="X100" s="152"/>
      <c r="Y100" s="151"/>
      <c r="Z100" s="151"/>
      <c r="AA100" s="151"/>
      <c r="AB100" s="151">
        <v>0</v>
      </c>
      <c r="AC100" s="151">
        <v>0</v>
      </c>
      <c r="AD100" s="151">
        <v>0</v>
      </c>
      <c r="AE100" s="151">
        <v>0</v>
      </c>
      <c r="AF100" s="151">
        <v>0</v>
      </c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>
        <v>27</v>
      </c>
      <c r="AT100" s="151"/>
      <c r="AU100" s="151">
        <v>0</v>
      </c>
      <c r="AV100" s="151"/>
      <c r="AW100" s="151"/>
      <c r="AX100" s="151"/>
      <c r="AY100" s="151"/>
      <c r="AZ100" s="151"/>
      <c r="BA100" s="151"/>
      <c r="BB100" s="151"/>
      <c r="BC100" s="153"/>
      <c r="BD100" s="151"/>
      <c r="BE100" s="151"/>
      <c r="BF100" s="151"/>
      <c r="BG100" s="151"/>
      <c r="BH100" s="151">
        <v>0</v>
      </c>
      <c r="BI100" s="98"/>
      <c r="BJ100" s="151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1"/>
      <c r="BW100" s="151"/>
      <c r="BX100" s="151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  <c r="CJ100" s="151"/>
      <c r="CK100" s="151"/>
      <c r="CL100" s="151"/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  <c r="DD100" s="151"/>
      <c r="DE100" s="151"/>
      <c r="DF100" s="151"/>
      <c r="DG100" s="151"/>
      <c r="DH100" s="151"/>
      <c r="DI100" s="151"/>
      <c r="DJ100" s="151"/>
      <c r="DK100" s="151"/>
      <c r="DL100" s="151"/>
      <c r="DM100" s="151"/>
      <c r="DN100" s="151"/>
      <c r="DO100" s="151"/>
      <c r="DP100" s="151"/>
      <c r="DQ100" s="151"/>
      <c r="DR100" s="151"/>
      <c r="DS100" s="151"/>
      <c r="DT100" s="151"/>
      <c r="DU100" s="151"/>
      <c r="DV100" s="151"/>
      <c r="DW100" s="151"/>
      <c r="DX100" s="151"/>
      <c r="DY100" s="151"/>
      <c r="DZ100" s="151"/>
      <c r="EA100" s="151"/>
      <c r="EB100" s="151"/>
      <c r="EC100" s="151"/>
      <c r="ED100" s="151"/>
      <c r="EE100" s="151"/>
      <c r="EF100" s="151"/>
      <c r="EG100" s="151"/>
      <c r="EH100" s="151"/>
      <c r="EI100" s="151"/>
      <c r="EJ100" s="151"/>
      <c r="EK100" s="151"/>
      <c r="EL100" s="151"/>
      <c r="EM100" s="151"/>
      <c r="EN100" s="151"/>
      <c r="EO100" s="151"/>
      <c r="EP100" s="151"/>
      <c r="EQ100" s="151"/>
      <c r="ER100" s="151"/>
      <c r="ES100" s="151"/>
      <c r="ET100" s="151"/>
      <c r="EU100" s="151"/>
      <c r="EV100" s="151"/>
      <c r="EW100" s="151"/>
      <c r="EX100" s="151"/>
      <c r="EY100" s="151"/>
      <c r="EZ100" s="151"/>
      <c r="FA100" s="151"/>
      <c r="FB100" s="151"/>
      <c r="FC100" s="151"/>
      <c r="FD100" s="151"/>
      <c r="FE100" s="151"/>
      <c r="FF100" s="151"/>
      <c r="FG100" s="151"/>
      <c r="FH100" s="151"/>
      <c r="FI100" s="151"/>
      <c r="FJ100" s="151"/>
      <c r="FK100" s="151"/>
      <c r="FL100" s="151"/>
      <c r="FM100" s="151"/>
      <c r="FN100" s="151"/>
      <c r="FO100" s="151"/>
      <c r="FP100" s="151"/>
      <c r="FQ100" s="151"/>
      <c r="FR100" s="151"/>
      <c r="FS100" s="151"/>
      <c r="FT100" s="151"/>
      <c r="FU100" s="151"/>
      <c r="FV100" s="151"/>
      <c r="FW100" s="151"/>
      <c r="FX100" s="151"/>
      <c r="FY100" s="151"/>
      <c r="FZ100" s="151"/>
      <c r="GA100" s="151"/>
      <c r="GB100" s="151"/>
      <c r="GC100" s="151"/>
      <c r="GD100" s="154"/>
      <c r="GE100" s="151"/>
      <c r="GF100" s="151"/>
      <c r="GG100" s="151"/>
      <c r="GH100" s="151"/>
      <c r="GI100" s="151"/>
      <c r="GJ100" s="151"/>
      <c r="GK100" s="151"/>
      <c r="GL100" s="151"/>
      <c r="GM100" s="151"/>
      <c r="GN100" s="151"/>
      <c r="GO100" s="151"/>
      <c r="GP100" s="151"/>
      <c r="GQ100" s="151"/>
      <c r="GR100" s="151"/>
      <c r="GS100" s="151"/>
      <c r="GT100" s="151"/>
      <c r="GU100" s="151"/>
      <c r="GV100" s="151"/>
      <c r="GW100" s="153"/>
      <c r="GX100" s="151"/>
      <c r="GY100" s="151"/>
      <c r="GZ100" s="151"/>
      <c r="HA100" s="151"/>
      <c r="HB100" s="151"/>
      <c r="HC100" s="151"/>
      <c r="HD100" s="151"/>
      <c r="HE100" s="151"/>
      <c r="HF100" s="151"/>
      <c r="HG100" s="151"/>
      <c r="HH100" s="151"/>
      <c r="HI100" s="151"/>
      <c r="HJ100" s="151"/>
      <c r="HK100" s="151"/>
      <c r="HL100" s="151"/>
      <c r="HM100" s="151"/>
      <c r="HN100" s="151"/>
      <c r="HO100" s="151"/>
      <c r="HP100" s="151"/>
      <c r="HQ100" s="151"/>
      <c r="HR100" s="151"/>
      <c r="HS100" s="151"/>
      <c r="HT100" s="151"/>
      <c r="HU100" s="98"/>
      <c r="HV100" s="98"/>
      <c r="HW100" s="98"/>
      <c r="HX100" s="155"/>
    </row>
    <row r="101" spans="1:232" s="99" customFormat="1" ht="26.25" customHeight="1">
      <c r="A101" s="136">
        <v>73</v>
      </c>
      <c r="B101" s="147">
        <v>-4</v>
      </c>
      <c r="C101" s="107" t="s">
        <v>640</v>
      </c>
      <c r="D101" s="148" t="s">
        <v>113</v>
      </c>
      <c r="E101" s="86"/>
      <c r="F101" s="148">
        <v>22</v>
      </c>
      <c r="G101" s="148">
        <v>22</v>
      </c>
      <c r="H101" s="148">
        <v>0</v>
      </c>
      <c r="I101" s="136"/>
      <c r="J101" s="136">
        <v>1</v>
      </c>
      <c r="K101" s="136">
        <v>0</v>
      </c>
      <c r="L101" s="136">
        <v>1</v>
      </c>
      <c r="M101" s="136"/>
      <c r="N101" s="149">
        <v>22</v>
      </c>
      <c r="O101" s="149">
        <v>0</v>
      </c>
      <c r="P101" s="149">
        <v>0</v>
      </c>
      <c r="Q101" s="149">
        <v>0</v>
      </c>
      <c r="R101" s="149">
        <v>0</v>
      </c>
      <c r="S101" s="149">
        <v>0</v>
      </c>
      <c r="T101" s="149">
        <v>0</v>
      </c>
      <c r="U101" s="149">
        <v>0</v>
      </c>
      <c r="V101" s="98"/>
      <c r="W101" s="150">
        <v>22</v>
      </c>
      <c r="X101" s="152"/>
      <c r="Y101" s="151"/>
      <c r="Z101" s="151">
        <v>0</v>
      </c>
      <c r="AA101" s="151">
        <v>0</v>
      </c>
      <c r="AB101" s="151">
        <v>0</v>
      </c>
      <c r="AC101" s="151">
        <v>0</v>
      </c>
      <c r="AD101" s="151"/>
      <c r="AE101" s="151"/>
      <c r="AF101" s="151"/>
      <c r="AG101" s="151"/>
      <c r="AH101" s="151"/>
      <c r="AI101" s="151"/>
      <c r="AJ101" s="151">
        <v>0</v>
      </c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>
        <v>0</v>
      </c>
      <c r="AV101" s="151"/>
      <c r="AW101" s="151"/>
      <c r="AX101" s="151"/>
      <c r="AY101" s="151"/>
      <c r="AZ101" s="151"/>
      <c r="BA101" s="151"/>
      <c r="BB101" s="151"/>
      <c r="BC101" s="153"/>
      <c r="BD101" s="151"/>
      <c r="BE101" s="151"/>
      <c r="BF101" s="151"/>
      <c r="BG101" s="151"/>
      <c r="BH101" s="151">
        <v>0</v>
      </c>
      <c r="BI101" s="98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/>
      <c r="DY101" s="151"/>
      <c r="DZ101" s="151"/>
      <c r="EA101" s="151"/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>
        <v>22</v>
      </c>
      <c r="EW101" s="151"/>
      <c r="EX101" s="151"/>
      <c r="EY101" s="151"/>
      <c r="EZ101" s="151"/>
      <c r="FA101" s="151"/>
      <c r="FB101" s="151"/>
      <c r="FC101" s="151"/>
      <c r="FD101" s="151"/>
      <c r="FE101" s="151"/>
      <c r="FF101" s="151"/>
      <c r="FG101" s="151"/>
      <c r="FH101" s="151"/>
      <c r="FI101" s="151"/>
      <c r="FJ101" s="151"/>
      <c r="FK101" s="151"/>
      <c r="FL101" s="151"/>
      <c r="FM101" s="151"/>
      <c r="FN101" s="151"/>
      <c r="FO101" s="151"/>
      <c r="FP101" s="151"/>
      <c r="FQ101" s="151"/>
      <c r="FR101" s="151"/>
      <c r="FS101" s="151"/>
      <c r="FT101" s="151"/>
      <c r="FU101" s="151"/>
      <c r="FV101" s="151"/>
      <c r="FW101" s="151"/>
      <c r="FX101" s="151"/>
      <c r="FY101" s="151"/>
      <c r="FZ101" s="151"/>
      <c r="GA101" s="151"/>
      <c r="GB101" s="151"/>
      <c r="GC101" s="151"/>
      <c r="GD101" s="154"/>
      <c r="GE101" s="151"/>
      <c r="GF101" s="151"/>
      <c r="GG101" s="151"/>
      <c r="GH101" s="151"/>
      <c r="GI101" s="151"/>
      <c r="GJ101" s="151"/>
      <c r="GK101" s="151"/>
      <c r="GL101" s="151"/>
      <c r="GM101" s="151"/>
      <c r="GN101" s="151"/>
      <c r="GO101" s="151"/>
      <c r="GP101" s="151"/>
      <c r="GQ101" s="151"/>
      <c r="GR101" s="151"/>
      <c r="GS101" s="151"/>
      <c r="GT101" s="151"/>
      <c r="GU101" s="151"/>
      <c r="GV101" s="151"/>
      <c r="GW101" s="153"/>
      <c r="GX101" s="151"/>
      <c r="GY101" s="151"/>
      <c r="GZ101" s="151"/>
      <c r="HA101" s="151"/>
      <c r="HB101" s="151"/>
      <c r="HC101" s="151"/>
      <c r="HD101" s="151"/>
      <c r="HE101" s="151"/>
      <c r="HF101" s="151"/>
      <c r="HG101" s="151"/>
      <c r="HH101" s="151"/>
      <c r="HI101" s="151"/>
      <c r="HJ101" s="151"/>
      <c r="HK101" s="151"/>
      <c r="HL101" s="151"/>
      <c r="HM101" s="151"/>
      <c r="HN101" s="151"/>
      <c r="HO101" s="151"/>
      <c r="HP101" s="151"/>
      <c r="HQ101" s="151"/>
      <c r="HR101" s="151"/>
      <c r="HS101" s="151"/>
      <c r="HT101" s="151"/>
      <c r="HU101" s="98"/>
      <c r="HV101" s="98"/>
      <c r="HW101" s="98"/>
      <c r="HX101" s="155"/>
    </row>
    <row r="102" spans="1:232" s="99" customFormat="1" ht="26.25" customHeight="1">
      <c r="A102" s="136">
        <v>73</v>
      </c>
      <c r="B102" s="147">
        <v>-4</v>
      </c>
      <c r="C102" s="158" t="s">
        <v>641</v>
      </c>
      <c r="D102" s="148" t="s">
        <v>68</v>
      </c>
      <c r="E102" s="86"/>
      <c r="F102" s="148">
        <v>22</v>
      </c>
      <c r="G102" s="148">
        <v>22</v>
      </c>
      <c r="H102" s="148">
        <v>0</v>
      </c>
      <c r="I102" s="136"/>
      <c r="J102" s="136">
        <v>1</v>
      </c>
      <c r="K102" s="136">
        <v>0</v>
      </c>
      <c r="L102" s="136">
        <v>1</v>
      </c>
      <c r="M102" s="136"/>
      <c r="N102" s="149">
        <v>22</v>
      </c>
      <c r="O102" s="149">
        <v>0</v>
      </c>
      <c r="P102" s="149">
        <v>0</v>
      </c>
      <c r="Q102" s="149">
        <v>0</v>
      </c>
      <c r="R102" s="149">
        <v>0</v>
      </c>
      <c r="S102" s="149">
        <v>0</v>
      </c>
      <c r="T102" s="149">
        <v>0</v>
      </c>
      <c r="U102" s="149">
        <v>0</v>
      </c>
      <c r="V102" s="98"/>
      <c r="W102" s="150">
        <v>22</v>
      </c>
      <c r="X102" s="152"/>
      <c r="Y102" s="151"/>
      <c r="Z102" s="151"/>
      <c r="AA102" s="151">
        <v>0</v>
      </c>
      <c r="AB102" s="151">
        <v>0</v>
      </c>
      <c r="AC102" s="151"/>
      <c r="AD102" s="151" t="s">
        <v>117</v>
      </c>
      <c r="AE102" s="151" t="s">
        <v>117</v>
      </c>
      <c r="AF102" s="151"/>
      <c r="AG102" s="151"/>
      <c r="AH102" s="151">
        <v>0</v>
      </c>
      <c r="AI102" s="151">
        <v>0</v>
      </c>
      <c r="AJ102" s="151">
        <v>0</v>
      </c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>
        <v>0</v>
      </c>
      <c r="AV102" s="151"/>
      <c r="AW102" s="151"/>
      <c r="AX102" s="151"/>
      <c r="AY102" s="151"/>
      <c r="AZ102" s="151"/>
      <c r="BA102" s="151"/>
      <c r="BB102" s="151"/>
      <c r="BC102" s="153"/>
      <c r="BD102" s="151"/>
      <c r="BE102" s="151"/>
      <c r="BF102" s="151"/>
      <c r="BG102" s="151"/>
      <c r="BH102" s="151">
        <v>0</v>
      </c>
      <c r="BI102" s="98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>
        <v>0</v>
      </c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  <c r="DD102" s="151"/>
      <c r="DE102" s="151"/>
      <c r="DF102" s="151"/>
      <c r="DG102" s="151"/>
      <c r="DH102" s="151"/>
      <c r="DI102" s="151"/>
      <c r="DJ102" s="151"/>
      <c r="DK102" s="151"/>
      <c r="DL102" s="151"/>
      <c r="DM102" s="151"/>
      <c r="DN102" s="151"/>
      <c r="DO102" s="151"/>
      <c r="DP102" s="151"/>
      <c r="DQ102" s="151"/>
      <c r="DR102" s="151"/>
      <c r="DS102" s="151"/>
      <c r="DT102" s="151"/>
      <c r="DU102" s="151"/>
      <c r="DV102" s="151"/>
      <c r="DW102" s="151"/>
      <c r="DX102" s="151"/>
      <c r="DY102" s="151"/>
      <c r="DZ102" s="151"/>
      <c r="EA102" s="151"/>
      <c r="EB102" s="151"/>
      <c r="EC102" s="151"/>
      <c r="ED102" s="151"/>
      <c r="EE102" s="151"/>
      <c r="EF102" s="151"/>
      <c r="EG102" s="151"/>
      <c r="EH102" s="151"/>
      <c r="EI102" s="151"/>
      <c r="EJ102" s="151"/>
      <c r="EK102" s="151"/>
      <c r="EL102" s="151"/>
      <c r="EM102" s="151"/>
      <c r="EN102" s="151"/>
      <c r="EO102" s="151"/>
      <c r="EP102" s="151"/>
      <c r="EQ102" s="151"/>
      <c r="ER102" s="151"/>
      <c r="ES102" s="151"/>
      <c r="ET102" s="151"/>
      <c r="EU102" s="151"/>
      <c r="EV102" s="151"/>
      <c r="EW102" s="151"/>
      <c r="EX102" s="151"/>
      <c r="EY102" s="151"/>
      <c r="EZ102" s="151"/>
      <c r="FA102" s="151"/>
      <c r="FB102" s="151"/>
      <c r="FC102" s="151"/>
      <c r="FD102" s="151"/>
      <c r="FE102" s="151"/>
      <c r="FF102" s="151"/>
      <c r="FG102" s="151"/>
      <c r="FH102" s="151"/>
      <c r="FI102" s="151"/>
      <c r="FJ102" s="151"/>
      <c r="FK102" s="151"/>
      <c r="FL102" s="151"/>
      <c r="FM102" s="151"/>
      <c r="FN102" s="151"/>
      <c r="FO102" s="151"/>
      <c r="FP102" s="151"/>
      <c r="FQ102" s="151"/>
      <c r="FR102" s="151"/>
      <c r="FS102" s="151"/>
      <c r="FT102" s="151"/>
      <c r="FU102" s="151"/>
      <c r="FV102" s="151"/>
      <c r="FW102" s="151"/>
      <c r="FX102" s="151"/>
      <c r="FY102" s="151"/>
      <c r="FZ102" s="151"/>
      <c r="GA102" s="151"/>
      <c r="GB102" s="151"/>
      <c r="GC102" s="151"/>
      <c r="GD102" s="154"/>
      <c r="GE102" s="151"/>
      <c r="GF102" s="151"/>
      <c r="GG102" s="151"/>
      <c r="GH102" s="151"/>
      <c r="GI102" s="151"/>
      <c r="GJ102" s="151"/>
      <c r="GK102" s="151"/>
      <c r="GL102" s="151"/>
      <c r="GM102" s="151"/>
      <c r="GN102" s="151"/>
      <c r="GO102" s="151"/>
      <c r="GP102" s="151"/>
      <c r="GQ102" s="151"/>
      <c r="GR102" s="151"/>
      <c r="GS102" s="151"/>
      <c r="GT102" s="151"/>
      <c r="GU102" s="151"/>
      <c r="GV102" s="151"/>
      <c r="GW102" s="153"/>
      <c r="GX102" s="151"/>
      <c r="GY102" s="151"/>
      <c r="GZ102" s="151"/>
      <c r="HA102" s="151"/>
      <c r="HB102" s="151"/>
      <c r="HC102" s="151"/>
      <c r="HD102" s="151"/>
      <c r="HE102" s="151"/>
      <c r="HF102" s="151"/>
      <c r="HG102" s="151"/>
      <c r="HH102" s="151"/>
      <c r="HI102" s="151"/>
      <c r="HJ102" s="151"/>
      <c r="HK102" s="151"/>
      <c r="HL102" s="151"/>
      <c r="HM102" s="151"/>
      <c r="HN102" s="151"/>
      <c r="HO102" s="151"/>
      <c r="HP102" s="151"/>
      <c r="HQ102" s="151"/>
      <c r="HR102" s="151"/>
      <c r="HS102" s="151">
        <v>22</v>
      </c>
      <c r="HT102" s="151"/>
      <c r="HU102" s="98"/>
      <c r="HV102" s="98"/>
      <c r="HW102" s="98"/>
      <c r="HX102" s="155"/>
    </row>
    <row r="103" spans="1:232" s="99" customFormat="1" ht="26.25" customHeight="1">
      <c r="A103" s="136">
        <v>75</v>
      </c>
      <c r="B103" s="147">
        <v>0</v>
      </c>
      <c r="C103" s="107" t="s">
        <v>642</v>
      </c>
      <c r="D103" s="148" t="s">
        <v>67</v>
      </c>
      <c r="E103" s="86"/>
      <c r="F103" s="148">
        <v>7</v>
      </c>
      <c r="G103" s="148">
        <v>19</v>
      </c>
      <c r="H103" s="148">
        <v>12</v>
      </c>
      <c r="I103" s="136"/>
      <c r="J103" s="136">
        <v>2</v>
      </c>
      <c r="K103" s="136">
        <v>2</v>
      </c>
      <c r="L103" s="136">
        <v>4</v>
      </c>
      <c r="M103" s="136"/>
      <c r="N103" s="149">
        <v>12</v>
      </c>
      <c r="O103" s="149">
        <v>6</v>
      </c>
      <c r="P103" s="149">
        <v>0.5</v>
      </c>
      <c r="Q103" s="149">
        <v>0.5</v>
      </c>
      <c r="R103" s="149">
        <v>0</v>
      </c>
      <c r="S103" s="149">
        <v>0</v>
      </c>
      <c r="T103" s="149">
        <v>0</v>
      </c>
      <c r="U103" s="149">
        <v>0</v>
      </c>
      <c r="V103" s="98"/>
      <c r="W103" s="150">
        <v>19</v>
      </c>
      <c r="X103" s="152"/>
      <c r="Y103" s="151"/>
      <c r="Z103" s="151"/>
      <c r="AA103" s="151">
        <v>0</v>
      </c>
      <c r="AB103" s="151"/>
      <c r="AC103" s="151"/>
      <c r="AD103" s="151"/>
      <c r="AE103" s="151"/>
      <c r="AF103" s="151">
        <v>0</v>
      </c>
      <c r="AG103" s="151">
        <v>0</v>
      </c>
      <c r="AH103" s="151">
        <v>0</v>
      </c>
      <c r="AI103" s="151"/>
      <c r="AJ103" s="151"/>
      <c r="AK103" s="151"/>
      <c r="AL103" s="151"/>
      <c r="AM103" s="151">
        <v>0.5</v>
      </c>
      <c r="AN103" s="151"/>
      <c r="AO103" s="151"/>
      <c r="AP103" s="151"/>
      <c r="AQ103" s="151">
        <v>6</v>
      </c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3"/>
      <c r="BD103" s="151"/>
      <c r="BE103" s="151"/>
      <c r="BF103" s="151"/>
      <c r="BG103" s="151"/>
      <c r="BH103" s="151">
        <v>0</v>
      </c>
      <c r="BI103" s="98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  <c r="DD103" s="151"/>
      <c r="DE103" s="151"/>
      <c r="DF103" s="151"/>
      <c r="DG103" s="151"/>
      <c r="DH103" s="151"/>
      <c r="DI103" s="151"/>
      <c r="DJ103" s="151"/>
      <c r="DK103" s="151"/>
      <c r="DL103" s="151"/>
      <c r="DM103" s="151"/>
      <c r="DN103" s="151"/>
      <c r="DO103" s="151"/>
      <c r="DP103" s="151"/>
      <c r="DQ103" s="151"/>
      <c r="DR103" s="151"/>
      <c r="DS103" s="151"/>
      <c r="DT103" s="151"/>
      <c r="DU103" s="151"/>
      <c r="DV103" s="151"/>
      <c r="DW103" s="151"/>
      <c r="DX103" s="151"/>
      <c r="DY103" s="151"/>
      <c r="DZ103" s="151"/>
      <c r="EA103" s="151"/>
      <c r="EB103" s="151"/>
      <c r="EC103" s="151"/>
      <c r="ED103" s="151"/>
      <c r="EE103" s="151"/>
      <c r="EF103" s="151"/>
      <c r="EG103" s="151"/>
      <c r="EH103" s="151"/>
      <c r="EI103" s="151"/>
      <c r="EJ103" s="151"/>
      <c r="EK103" s="151"/>
      <c r="EL103" s="151"/>
      <c r="EM103" s="151"/>
      <c r="EN103" s="151"/>
      <c r="EO103" s="151"/>
      <c r="EP103" s="151"/>
      <c r="EQ103" s="151"/>
      <c r="ER103" s="151"/>
      <c r="ES103" s="151"/>
      <c r="ET103" s="151"/>
      <c r="EU103" s="151"/>
      <c r="EV103" s="151"/>
      <c r="EW103" s="151"/>
      <c r="EX103" s="151"/>
      <c r="EY103" s="151">
        <v>0.5</v>
      </c>
      <c r="EZ103" s="151"/>
      <c r="FA103" s="151"/>
      <c r="FB103" s="151"/>
      <c r="FC103" s="151"/>
      <c r="FD103" s="151"/>
      <c r="FE103" s="151"/>
      <c r="FF103" s="151"/>
      <c r="FG103" s="151"/>
      <c r="FH103" s="151"/>
      <c r="FI103" s="151"/>
      <c r="FJ103" s="151"/>
      <c r="FK103" s="151"/>
      <c r="FL103" s="151"/>
      <c r="FM103" s="151"/>
      <c r="FN103" s="151"/>
      <c r="FO103" s="151"/>
      <c r="FP103" s="151"/>
      <c r="FQ103" s="151"/>
      <c r="FR103" s="151"/>
      <c r="FS103" s="151"/>
      <c r="FT103" s="151"/>
      <c r="FU103" s="151"/>
      <c r="FV103" s="151"/>
      <c r="FW103" s="151"/>
      <c r="FX103" s="151"/>
      <c r="FY103" s="151"/>
      <c r="FZ103" s="151"/>
      <c r="GA103" s="151"/>
      <c r="GB103" s="151"/>
      <c r="GC103" s="151"/>
      <c r="GD103" s="154"/>
      <c r="GE103" s="151"/>
      <c r="GF103" s="151"/>
      <c r="GG103" s="151"/>
      <c r="GH103" s="151"/>
      <c r="GI103" s="151"/>
      <c r="GJ103" s="151"/>
      <c r="GK103" s="151"/>
      <c r="GL103" s="151"/>
      <c r="GM103" s="151"/>
      <c r="GN103" s="151"/>
      <c r="GO103" s="151"/>
      <c r="GP103" s="151"/>
      <c r="GQ103" s="151"/>
      <c r="GR103" s="151"/>
      <c r="GS103" s="151"/>
      <c r="GT103" s="151"/>
      <c r="GU103" s="151"/>
      <c r="GV103" s="151"/>
      <c r="GW103" s="153"/>
      <c r="GX103" s="151"/>
      <c r="GY103" s="151"/>
      <c r="GZ103" s="151"/>
      <c r="HA103" s="151"/>
      <c r="HB103" s="151"/>
      <c r="HC103" s="151">
        <v>12</v>
      </c>
      <c r="HD103" s="151"/>
      <c r="HE103" s="151"/>
      <c r="HF103" s="151"/>
      <c r="HG103" s="151"/>
      <c r="HH103" s="151"/>
      <c r="HI103" s="151"/>
      <c r="HJ103" s="151"/>
      <c r="HK103" s="151"/>
      <c r="HL103" s="151"/>
      <c r="HM103" s="151"/>
      <c r="HN103" s="151"/>
      <c r="HO103" s="151"/>
      <c r="HP103" s="151"/>
      <c r="HQ103" s="151"/>
      <c r="HR103" s="151"/>
      <c r="HS103" s="151"/>
      <c r="HT103" s="151"/>
      <c r="HU103" s="98"/>
      <c r="HV103" s="98"/>
      <c r="HW103" s="98"/>
      <c r="HX103" s="155"/>
    </row>
    <row r="104" spans="1:232" s="99" customFormat="1" ht="26.25" customHeight="1">
      <c r="A104" s="136">
        <v>76</v>
      </c>
      <c r="B104" s="147">
        <v>7</v>
      </c>
      <c r="C104" s="158" t="s">
        <v>643</v>
      </c>
      <c r="D104" s="148" t="s">
        <v>68</v>
      </c>
      <c r="E104" s="86"/>
      <c r="F104" s="148">
        <v>0</v>
      </c>
      <c r="G104" s="148">
        <v>12</v>
      </c>
      <c r="H104" s="148">
        <v>12</v>
      </c>
      <c r="I104" s="136"/>
      <c r="J104" s="136">
        <v>1</v>
      </c>
      <c r="K104" s="136">
        <v>0</v>
      </c>
      <c r="L104" s="136">
        <v>1</v>
      </c>
      <c r="M104" s="136"/>
      <c r="N104" s="149">
        <v>12</v>
      </c>
      <c r="O104" s="149">
        <v>0</v>
      </c>
      <c r="P104" s="149">
        <v>0</v>
      </c>
      <c r="Q104" s="149">
        <v>0</v>
      </c>
      <c r="R104" s="149">
        <v>0</v>
      </c>
      <c r="S104" s="149">
        <v>0</v>
      </c>
      <c r="T104" s="149">
        <v>0</v>
      </c>
      <c r="U104" s="149">
        <v>0</v>
      </c>
      <c r="V104" s="98"/>
      <c r="W104" s="150">
        <v>12</v>
      </c>
      <c r="X104" s="152"/>
      <c r="Y104" s="151"/>
      <c r="Z104" s="151">
        <v>0</v>
      </c>
      <c r="AA104" s="151">
        <v>0</v>
      </c>
      <c r="AB104" s="151">
        <v>0</v>
      </c>
      <c r="AC104" s="151">
        <v>0</v>
      </c>
      <c r="AD104" s="151">
        <v>0</v>
      </c>
      <c r="AE104" s="151"/>
      <c r="AF104" s="151"/>
      <c r="AG104" s="151"/>
      <c r="AH104" s="151">
        <v>0</v>
      </c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>
        <v>0</v>
      </c>
      <c r="AV104" s="151"/>
      <c r="AW104" s="151"/>
      <c r="AX104" s="151"/>
      <c r="AY104" s="151"/>
      <c r="AZ104" s="151"/>
      <c r="BA104" s="151"/>
      <c r="BB104" s="151"/>
      <c r="BC104" s="153"/>
      <c r="BD104" s="151"/>
      <c r="BE104" s="151"/>
      <c r="BF104" s="151"/>
      <c r="BG104" s="151"/>
      <c r="BH104" s="151">
        <v>0</v>
      </c>
      <c r="BI104" s="98"/>
      <c r="BJ104" s="156"/>
      <c r="BK104" s="156"/>
      <c r="BL104" s="156"/>
      <c r="BM104" s="156"/>
      <c r="BN104" s="156"/>
      <c r="BO104" s="156"/>
      <c r="BP104" s="156"/>
      <c r="BQ104" s="156"/>
      <c r="BR104" s="156"/>
      <c r="BS104" s="156"/>
      <c r="BT104" s="156"/>
      <c r="BU104" s="156"/>
      <c r="BV104" s="156"/>
      <c r="BW104" s="156"/>
      <c r="BX104" s="156"/>
      <c r="BY104" s="156"/>
      <c r="BZ104" s="156"/>
      <c r="CA104" s="156"/>
      <c r="CB104" s="156"/>
      <c r="CC104" s="156"/>
      <c r="CD104" s="156"/>
      <c r="CE104" s="156"/>
      <c r="CF104" s="156"/>
      <c r="CG104" s="156"/>
      <c r="CH104" s="156"/>
      <c r="CI104" s="156"/>
      <c r="CJ104" s="156"/>
      <c r="CK104" s="156"/>
      <c r="CL104" s="156"/>
      <c r="CM104" s="156"/>
      <c r="CN104" s="156"/>
      <c r="CO104" s="156"/>
      <c r="CP104" s="156"/>
      <c r="CQ104" s="156"/>
      <c r="CR104" s="156"/>
      <c r="CS104" s="156"/>
      <c r="CT104" s="156"/>
      <c r="CU104" s="156"/>
      <c r="CV104" s="156"/>
      <c r="CW104" s="156"/>
      <c r="CX104" s="156"/>
      <c r="CY104" s="156"/>
      <c r="CZ104" s="156"/>
      <c r="DA104" s="156"/>
      <c r="DB104" s="156"/>
      <c r="DC104" s="156"/>
      <c r="DD104" s="156"/>
      <c r="DE104" s="156"/>
      <c r="DF104" s="156"/>
      <c r="DG104" s="156"/>
      <c r="DH104" s="156"/>
      <c r="DI104" s="156"/>
      <c r="DJ104" s="156"/>
      <c r="DK104" s="156"/>
      <c r="DL104" s="156"/>
      <c r="DM104" s="156"/>
      <c r="DN104" s="156"/>
      <c r="DO104" s="161"/>
      <c r="DP104" s="156"/>
      <c r="DQ104" s="156"/>
      <c r="DR104" s="156"/>
      <c r="DS104" s="156"/>
      <c r="DT104" s="156"/>
      <c r="DU104" s="156"/>
      <c r="DV104" s="156"/>
      <c r="DW104" s="156"/>
      <c r="DX104" s="156"/>
      <c r="DY104" s="156"/>
      <c r="DZ104" s="156"/>
      <c r="EA104" s="156"/>
      <c r="EB104" s="156"/>
      <c r="EC104" s="156"/>
      <c r="ED104" s="156"/>
      <c r="EE104" s="156"/>
      <c r="EF104" s="156"/>
      <c r="EG104" s="156"/>
      <c r="EH104" s="156"/>
      <c r="EI104" s="156"/>
      <c r="EJ104" s="156"/>
      <c r="EK104" s="156"/>
      <c r="EL104" s="156"/>
      <c r="EM104" s="156"/>
      <c r="EN104" s="156"/>
      <c r="EO104" s="156"/>
      <c r="EP104" s="156"/>
      <c r="EQ104" s="156"/>
      <c r="ER104" s="156"/>
      <c r="ES104" s="156"/>
      <c r="ET104" s="156"/>
      <c r="EU104" s="156"/>
      <c r="EV104" s="156"/>
      <c r="EW104" s="156"/>
      <c r="EX104" s="156"/>
      <c r="EY104" s="156"/>
      <c r="EZ104" s="156"/>
      <c r="FA104" s="156"/>
      <c r="FB104" s="156"/>
      <c r="FC104" s="156"/>
      <c r="FD104" s="156"/>
      <c r="FE104" s="156"/>
      <c r="FF104" s="156"/>
      <c r="FG104" s="156"/>
      <c r="FH104" s="156"/>
      <c r="FI104" s="156"/>
      <c r="FJ104" s="156"/>
      <c r="FK104" s="156"/>
      <c r="FL104" s="156"/>
      <c r="FM104" s="156"/>
      <c r="FN104" s="156"/>
      <c r="FO104" s="156"/>
      <c r="FP104" s="156"/>
      <c r="FQ104" s="156"/>
      <c r="FR104" s="156"/>
      <c r="FS104" s="156"/>
      <c r="FT104" s="156"/>
      <c r="FU104" s="156"/>
      <c r="FV104" s="156"/>
      <c r="FW104" s="156"/>
      <c r="FX104" s="156"/>
      <c r="FY104" s="156"/>
      <c r="FZ104" s="156"/>
      <c r="GA104" s="156"/>
      <c r="GB104" s="156"/>
      <c r="GC104" s="156"/>
      <c r="GD104" s="154"/>
      <c r="GE104" s="156"/>
      <c r="GF104" s="156"/>
      <c r="GG104" s="156"/>
      <c r="GH104" s="156"/>
      <c r="GI104" s="156"/>
      <c r="GJ104" s="156"/>
      <c r="GK104" s="156"/>
      <c r="GL104" s="156"/>
      <c r="GM104" s="156"/>
      <c r="GN104" s="156"/>
      <c r="GO104" s="156"/>
      <c r="GP104" s="156"/>
      <c r="GQ104" s="156"/>
      <c r="GR104" s="156"/>
      <c r="GS104" s="156"/>
      <c r="GT104" s="156"/>
      <c r="GU104" s="156"/>
      <c r="GV104" s="156"/>
      <c r="GW104" s="153"/>
      <c r="GX104" s="156"/>
      <c r="GY104" s="156"/>
      <c r="GZ104" s="151">
        <v>12</v>
      </c>
      <c r="HA104" s="156"/>
      <c r="HB104" s="156"/>
      <c r="HC104" s="156"/>
      <c r="HD104" s="156"/>
      <c r="HE104" s="156"/>
      <c r="HF104" s="156"/>
      <c r="HG104" s="156"/>
      <c r="HH104" s="156"/>
      <c r="HI104" s="156"/>
      <c r="HJ104" s="156"/>
      <c r="HK104" s="156"/>
      <c r="HL104" s="156"/>
      <c r="HM104" s="156"/>
      <c r="HN104" s="156"/>
      <c r="HO104" s="156"/>
      <c r="HP104" s="156"/>
      <c r="HQ104" s="156"/>
      <c r="HR104" s="156"/>
      <c r="HS104" s="156"/>
      <c r="HT104" s="151"/>
      <c r="HU104" s="98"/>
      <c r="HV104" s="98"/>
      <c r="HW104" s="98"/>
      <c r="HX104" s="155"/>
    </row>
    <row r="105" spans="1:232" s="99" customFormat="1" ht="26.25" customHeight="1">
      <c r="A105" s="136">
        <v>77</v>
      </c>
      <c r="B105" s="147">
        <v>6</v>
      </c>
      <c r="C105" s="159" t="s">
        <v>644</v>
      </c>
      <c r="D105" s="148" t="s">
        <v>77</v>
      </c>
      <c r="E105" s="86"/>
      <c r="F105" s="148">
        <v>0</v>
      </c>
      <c r="G105" s="148">
        <v>10.5</v>
      </c>
      <c r="H105" s="148">
        <v>10.5</v>
      </c>
      <c r="I105" s="136"/>
      <c r="J105" s="136">
        <v>0</v>
      </c>
      <c r="K105" s="136">
        <v>1</v>
      </c>
      <c r="L105" s="136">
        <v>1</v>
      </c>
      <c r="M105" s="136"/>
      <c r="N105" s="149">
        <v>10.5</v>
      </c>
      <c r="O105" s="149">
        <v>0</v>
      </c>
      <c r="P105" s="149">
        <v>0</v>
      </c>
      <c r="Q105" s="149">
        <v>0</v>
      </c>
      <c r="R105" s="149">
        <v>0</v>
      </c>
      <c r="S105" s="149">
        <v>0</v>
      </c>
      <c r="T105" s="149">
        <v>0</v>
      </c>
      <c r="U105" s="149">
        <v>0</v>
      </c>
      <c r="V105" s="98"/>
      <c r="W105" s="150">
        <v>10.5</v>
      </c>
      <c r="X105" s="152"/>
      <c r="Y105" s="151"/>
      <c r="Z105" s="151">
        <v>0</v>
      </c>
      <c r="AA105" s="151"/>
      <c r="AB105" s="151">
        <v>0</v>
      </c>
      <c r="AC105" s="151">
        <v>0</v>
      </c>
      <c r="AD105" s="151"/>
      <c r="AE105" s="151"/>
      <c r="AF105" s="151">
        <v>0</v>
      </c>
      <c r="AG105" s="151"/>
      <c r="AH105" s="151">
        <v>0</v>
      </c>
      <c r="AI105" s="151">
        <v>0</v>
      </c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>
        <v>0</v>
      </c>
      <c r="AV105" s="151"/>
      <c r="AW105" s="151"/>
      <c r="AX105" s="151"/>
      <c r="AY105" s="151"/>
      <c r="AZ105" s="151"/>
      <c r="BA105" s="151"/>
      <c r="BB105" s="151"/>
      <c r="BC105" s="153"/>
      <c r="BD105" s="151"/>
      <c r="BE105" s="151"/>
      <c r="BF105" s="151"/>
      <c r="BG105" s="151">
        <v>10.5</v>
      </c>
      <c r="BH105" s="151">
        <v>0</v>
      </c>
      <c r="BI105" s="98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  <c r="DD105" s="151"/>
      <c r="DE105" s="151"/>
      <c r="DF105" s="151"/>
      <c r="DG105" s="151"/>
      <c r="DH105" s="151"/>
      <c r="DI105" s="151"/>
      <c r="DJ105" s="151"/>
      <c r="DK105" s="151"/>
      <c r="DL105" s="151"/>
      <c r="DM105" s="151"/>
      <c r="DN105" s="151"/>
      <c r="DO105" s="151"/>
      <c r="DP105" s="151"/>
      <c r="DQ105" s="151"/>
      <c r="DR105" s="151"/>
      <c r="DS105" s="151"/>
      <c r="DT105" s="151"/>
      <c r="DU105" s="151"/>
      <c r="DV105" s="151"/>
      <c r="DW105" s="151"/>
      <c r="DX105" s="151"/>
      <c r="DY105" s="151"/>
      <c r="DZ105" s="151"/>
      <c r="EA105" s="151"/>
      <c r="EB105" s="151"/>
      <c r="EC105" s="151"/>
      <c r="ED105" s="151"/>
      <c r="EE105" s="151"/>
      <c r="EF105" s="151"/>
      <c r="EG105" s="151"/>
      <c r="EH105" s="151"/>
      <c r="EI105" s="151"/>
      <c r="EJ105" s="151"/>
      <c r="EK105" s="151"/>
      <c r="EL105" s="151"/>
      <c r="EM105" s="151"/>
      <c r="EN105" s="151"/>
      <c r="EO105" s="151"/>
      <c r="EP105" s="151"/>
      <c r="EQ105" s="151"/>
      <c r="ER105" s="151"/>
      <c r="ES105" s="151"/>
      <c r="ET105" s="151"/>
      <c r="EU105" s="151"/>
      <c r="EV105" s="151"/>
      <c r="EW105" s="151"/>
      <c r="EX105" s="151"/>
      <c r="EY105" s="151"/>
      <c r="EZ105" s="151"/>
      <c r="FA105" s="151"/>
      <c r="FB105" s="151"/>
      <c r="FC105" s="151"/>
      <c r="FD105" s="151"/>
      <c r="FE105" s="151"/>
      <c r="FF105" s="151"/>
      <c r="FG105" s="151"/>
      <c r="FH105" s="151"/>
      <c r="FI105" s="151"/>
      <c r="FJ105" s="151"/>
      <c r="FK105" s="151"/>
      <c r="FL105" s="151"/>
      <c r="FM105" s="151"/>
      <c r="FN105" s="151"/>
      <c r="FO105" s="151"/>
      <c r="FP105" s="151"/>
      <c r="FQ105" s="151"/>
      <c r="FR105" s="151"/>
      <c r="FS105" s="151"/>
      <c r="FT105" s="151"/>
      <c r="FU105" s="151"/>
      <c r="FV105" s="151"/>
      <c r="FW105" s="151"/>
      <c r="FX105" s="151"/>
      <c r="FY105" s="151"/>
      <c r="FZ105" s="151"/>
      <c r="GA105" s="151"/>
      <c r="GB105" s="151"/>
      <c r="GC105" s="151"/>
      <c r="GD105" s="154"/>
      <c r="GE105" s="151"/>
      <c r="GF105" s="151"/>
      <c r="GG105" s="151"/>
      <c r="GH105" s="151"/>
      <c r="GI105" s="151"/>
      <c r="GJ105" s="151"/>
      <c r="GK105" s="151"/>
      <c r="GL105" s="151"/>
      <c r="GM105" s="151"/>
      <c r="GN105" s="151"/>
      <c r="GO105" s="151"/>
      <c r="GP105" s="151"/>
      <c r="GQ105" s="151"/>
      <c r="GR105" s="151"/>
      <c r="GS105" s="151"/>
      <c r="GT105" s="151"/>
      <c r="GU105" s="151"/>
      <c r="GV105" s="151"/>
      <c r="GW105" s="153"/>
      <c r="GX105" s="151"/>
      <c r="GY105" s="151"/>
      <c r="GZ105" s="151"/>
      <c r="HA105" s="151"/>
      <c r="HB105" s="151"/>
      <c r="HC105" s="151"/>
      <c r="HD105" s="151"/>
      <c r="HE105" s="151"/>
      <c r="HF105" s="151"/>
      <c r="HG105" s="151"/>
      <c r="HH105" s="151"/>
      <c r="HI105" s="151"/>
      <c r="HJ105" s="151"/>
      <c r="HK105" s="151"/>
      <c r="HL105" s="151"/>
      <c r="HM105" s="151"/>
      <c r="HN105" s="151"/>
      <c r="HO105" s="151"/>
      <c r="HP105" s="151"/>
      <c r="HQ105" s="151"/>
      <c r="HR105" s="151"/>
      <c r="HS105" s="151"/>
      <c r="HT105" s="151"/>
      <c r="HU105" s="98"/>
      <c r="HV105" s="98"/>
      <c r="HW105" s="98"/>
      <c r="HX105" s="155"/>
    </row>
    <row r="106" spans="1:232" s="99" customFormat="1" ht="26.25" customHeight="1">
      <c r="A106" s="136">
        <v>78</v>
      </c>
      <c r="B106" s="147">
        <v>-5</v>
      </c>
      <c r="C106" s="158" t="s">
        <v>645</v>
      </c>
      <c r="D106" s="148" t="s">
        <v>68</v>
      </c>
      <c r="E106" s="86"/>
      <c r="F106" s="148">
        <v>9</v>
      </c>
      <c r="G106" s="148">
        <v>9</v>
      </c>
      <c r="H106" s="148">
        <v>0</v>
      </c>
      <c r="I106" s="136"/>
      <c r="J106" s="136">
        <v>0</v>
      </c>
      <c r="K106" s="136">
        <v>1</v>
      </c>
      <c r="L106" s="136">
        <v>1</v>
      </c>
      <c r="M106" s="136"/>
      <c r="N106" s="149">
        <v>9</v>
      </c>
      <c r="O106" s="149">
        <v>0</v>
      </c>
      <c r="P106" s="149">
        <v>0</v>
      </c>
      <c r="Q106" s="149">
        <v>0</v>
      </c>
      <c r="R106" s="149">
        <v>0</v>
      </c>
      <c r="S106" s="149">
        <v>0</v>
      </c>
      <c r="T106" s="149">
        <v>0</v>
      </c>
      <c r="U106" s="149">
        <v>0</v>
      </c>
      <c r="V106" s="98"/>
      <c r="W106" s="150">
        <v>9</v>
      </c>
      <c r="X106" s="152"/>
      <c r="Y106" s="151"/>
      <c r="Z106" s="151"/>
      <c r="AA106" s="151"/>
      <c r="AB106" s="151"/>
      <c r="AC106" s="151">
        <v>0</v>
      </c>
      <c r="AD106" s="151">
        <v>0</v>
      </c>
      <c r="AE106" s="151">
        <v>0</v>
      </c>
      <c r="AF106" s="151">
        <v>0</v>
      </c>
      <c r="AG106" s="151">
        <v>0</v>
      </c>
      <c r="AH106" s="151"/>
      <c r="AI106" s="151"/>
      <c r="AJ106" s="151"/>
      <c r="AK106" s="151"/>
      <c r="AL106" s="151"/>
      <c r="AM106" s="151"/>
      <c r="AN106" s="151"/>
      <c r="AO106" s="151"/>
      <c r="AP106" s="151">
        <v>9</v>
      </c>
      <c r="AQ106" s="151"/>
      <c r="AR106" s="151"/>
      <c r="AS106" s="151"/>
      <c r="AT106" s="151"/>
      <c r="AU106" s="151">
        <v>0</v>
      </c>
      <c r="AV106" s="151"/>
      <c r="AW106" s="151"/>
      <c r="AX106" s="151"/>
      <c r="AY106" s="151"/>
      <c r="AZ106" s="151"/>
      <c r="BA106" s="151"/>
      <c r="BB106" s="151"/>
      <c r="BC106" s="153"/>
      <c r="BD106" s="151"/>
      <c r="BE106" s="151"/>
      <c r="BF106" s="151"/>
      <c r="BG106" s="151"/>
      <c r="BH106" s="151">
        <v>0</v>
      </c>
      <c r="BI106" s="98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  <c r="DD106" s="151"/>
      <c r="DE106" s="151"/>
      <c r="DF106" s="151"/>
      <c r="DG106" s="151"/>
      <c r="DH106" s="151"/>
      <c r="DI106" s="151"/>
      <c r="DJ106" s="151"/>
      <c r="DK106" s="151"/>
      <c r="DL106" s="151"/>
      <c r="DM106" s="151"/>
      <c r="DN106" s="151"/>
      <c r="DO106" s="151"/>
      <c r="DP106" s="151"/>
      <c r="DQ106" s="151"/>
      <c r="DR106" s="151"/>
      <c r="DS106" s="151"/>
      <c r="DT106" s="151"/>
      <c r="DU106" s="151"/>
      <c r="DV106" s="151"/>
      <c r="DW106" s="151"/>
      <c r="DX106" s="151"/>
      <c r="DY106" s="151"/>
      <c r="DZ106" s="151"/>
      <c r="EA106" s="151"/>
      <c r="EB106" s="151"/>
      <c r="EC106" s="151"/>
      <c r="ED106" s="151"/>
      <c r="EE106" s="151"/>
      <c r="EF106" s="151"/>
      <c r="EG106" s="151"/>
      <c r="EH106" s="151"/>
      <c r="EI106" s="151"/>
      <c r="EJ106" s="151"/>
      <c r="EK106" s="151"/>
      <c r="EL106" s="151"/>
      <c r="EM106" s="151"/>
      <c r="EN106" s="151"/>
      <c r="EO106" s="151"/>
      <c r="EP106" s="151"/>
      <c r="EQ106" s="151"/>
      <c r="ER106" s="151"/>
      <c r="ES106" s="151"/>
      <c r="ET106" s="151"/>
      <c r="EU106" s="151"/>
      <c r="EV106" s="151"/>
      <c r="EW106" s="151"/>
      <c r="EX106" s="151"/>
      <c r="EY106" s="151"/>
      <c r="EZ106" s="151"/>
      <c r="FA106" s="151"/>
      <c r="FB106" s="151"/>
      <c r="FC106" s="151"/>
      <c r="FD106" s="151"/>
      <c r="FE106" s="151"/>
      <c r="FF106" s="151"/>
      <c r="FG106" s="151"/>
      <c r="FH106" s="151"/>
      <c r="FI106" s="151"/>
      <c r="FJ106" s="151"/>
      <c r="FK106" s="151"/>
      <c r="FL106" s="151"/>
      <c r="FM106" s="151"/>
      <c r="FN106" s="151"/>
      <c r="FO106" s="151"/>
      <c r="FP106" s="151"/>
      <c r="FQ106" s="151"/>
      <c r="FR106" s="151"/>
      <c r="FS106" s="151"/>
      <c r="FT106" s="151"/>
      <c r="FU106" s="151"/>
      <c r="FV106" s="151"/>
      <c r="FW106" s="151"/>
      <c r="FX106" s="151"/>
      <c r="FY106" s="151"/>
      <c r="FZ106" s="151"/>
      <c r="GA106" s="151"/>
      <c r="GB106" s="151"/>
      <c r="GC106" s="151"/>
      <c r="GD106" s="154"/>
      <c r="GE106" s="151"/>
      <c r="GF106" s="151"/>
      <c r="GG106" s="151"/>
      <c r="GH106" s="151"/>
      <c r="GI106" s="151"/>
      <c r="GJ106" s="151"/>
      <c r="GK106" s="151"/>
      <c r="GL106" s="151"/>
      <c r="GM106" s="151"/>
      <c r="GN106" s="151"/>
      <c r="GO106" s="151"/>
      <c r="GP106" s="151"/>
      <c r="GQ106" s="151"/>
      <c r="GR106" s="151"/>
      <c r="GS106" s="151"/>
      <c r="GT106" s="151"/>
      <c r="GU106" s="151"/>
      <c r="GV106" s="151"/>
      <c r="GW106" s="153"/>
      <c r="GX106" s="151"/>
      <c r="GY106" s="151"/>
      <c r="GZ106" s="151"/>
      <c r="HA106" s="151"/>
      <c r="HB106" s="151"/>
      <c r="HC106" s="151"/>
      <c r="HD106" s="151"/>
      <c r="HE106" s="151"/>
      <c r="HF106" s="151"/>
      <c r="HG106" s="151"/>
      <c r="HH106" s="151"/>
      <c r="HI106" s="151"/>
      <c r="HJ106" s="151"/>
      <c r="HK106" s="151"/>
      <c r="HL106" s="151"/>
      <c r="HM106" s="151"/>
      <c r="HN106" s="151"/>
      <c r="HO106" s="151"/>
      <c r="HP106" s="151"/>
      <c r="HQ106" s="151"/>
      <c r="HR106" s="151"/>
      <c r="HS106" s="151"/>
      <c r="HT106" s="151"/>
      <c r="HU106" s="98"/>
      <c r="HV106" s="98"/>
      <c r="HW106" s="98"/>
      <c r="HX106" s="155"/>
    </row>
    <row r="107" spans="1:232" s="99" customFormat="1" ht="26.25" customHeight="1">
      <c r="A107" s="136">
        <v>79</v>
      </c>
      <c r="B107" s="147">
        <v>4</v>
      </c>
      <c r="C107" s="107" t="s">
        <v>646</v>
      </c>
      <c r="D107" s="148" t="s">
        <v>76</v>
      </c>
      <c r="E107" s="86"/>
      <c r="F107" s="148">
        <v>0</v>
      </c>
      <c r="G107" s="148">
        <v>7</v>
      </c>
      <c r="H107" s="148">
        <v>7</v>
      </c>
      <c r="I107" s="136"/>
      <c r="J107" s="136">
        <v>0</v>
      </c>
      <c r="K107" s="136">
        <v>1</v>
      </c>
      <c r="L107" s="136">
        <v>1</v>
      </c>
      <c r="M107" s="136"/>
      <c r="N107" s="149">
        <v>7</v>
      </c>
      <c r="O107" s="149">
        <v>0</v>
      </c>
      <c r="P107" s="149">
        <v>0</v>
      </c>
      <c r="Q107" s="149">
        <v>0</v>
      </c>
      <c r="R107" s="149">
        <v>0</v>
      </c>
      <c r="S107" s="149">
        <v>0</v>
      </c>
      <c r="T107" s="149">
        <v>0</v>
      </c>
      <c r="U107" s="149">
        <v>0</v>
      </c>
      <c r="V107" s="98"/>
      <c r="W107" s="150">
        <v>7</v>
      </c>
      <c r="X107" s="152"/>
      <c r="Y107" s="151">
        <v>0</v>
      </c>
      <c r="Z107" s="151">
        <v>0</v>
      </c>
      <c r="AA107" s="151">
        <v>0</v>
      </c>
      <c r="AB107" s="151"/>
      <c r="AC107" s="151">
        <v>0</v>
      </c>
      <c r="AD107" s="151">
        <v>0</v>
      </c>
      <c r="AE107" s="151"/>
      <c r="AF107" s="151">
        <v>0</v>
      </c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>
        <v>0</v>
      </c>
      <c r="AV107" s="151"/>
      <c r="AW107" s="151"/>
      <c r="AX107" s="151"/>
      <c r="AY107" s="151"/>
      <c r="AZ107" s="151"/>
      <c r="BA107" s="151"/>
      <c r="BB107" s="151"/>
      <c r="BC107" s="153"/>
      <c r="BD107" s="151"/>
      <c r="BE107" s="151"/>
      <c r="BF107" s="151"/>
      <c r="BG107" s="151">
        <v>7</v>
      </c>
      <c r="BH107" s="151">
        <v>0</v>
      </c>
      <c r="BI107" s="98"/>
      <c r="BJ107" s="156"/>
      <c r="BK107" s="156"/>
      <c r="BL107" s="156"/>
      <c r="BM107" s="156"/>
      <c r="BN107" s="156"/>
      <c r="BO107" s="156"/>
      <c r="BP107" s="156"/>
      <c r="BQ107" s="156"/>
      <c r="BR107" s="156"/>
      <c r="BS107" s="156"/>
      <c r="BT107" s="156"/>
      <c r="BU107" s="156"/>
      <c r="BV107" s="156"/>
      <c r="BW107" s="156"/>
      <c r="BX107" s="156"/>
      <c r="BY107" s="156"/>
      <c r="BZ107" s="156"/>
      <c r="CA107" s="156"/>
      <c r="CB107" s="156"/>
      <c r="CC107" s="156"/>
      <c r="CD107" s="156"/>
      <c r="CE107" s="156"/>
      <c r="CF107" s="156"/>
      <c r="CG107" s="156"/>
      <c r="CH107" s="156"/>
      <c r="CI107" s="156"/>
      <c r="CJ107" s="156"/>
      <c r="CK107" s="156"/>
      <c r="CL107" s="156"/>
      <c r="CM107" s="156"/>
      <c r="CN107" s="156"/>
      <c r="CO107" s="156"/>
      <c r="CP107" s="156"/>
      <c r="CQ107" s="156"/>
      <c r="CR107" s="156"/>
      <c r="CS107" s="156"/>
      <c r="CT107" s="156"/>
      <c r="CU107" s="156"/>
      <c r="CV107" s="156"/>
      <c r="CW107" s="156"/>
      <c r="CX107" s="156"/>
      <c r="CY107" s="156"/>
      <c r="CZ107" s="156"/>
      <c r="DA107" s="156"/>
      <c r="DB107" s="156"/>
      <c r="DC107" s="156"/>
      <c r="DD107" s="156"/>
      <c r="DE107" s="156"/>
      <c r="DF107" s="156"/>
      <c r="DG107" s="156"/>
      <c r="DH107" s="156"/>
      <c r="DI107" s="156"/>
      <c r="DJ107" s="156"/>
      <c r="DK107" s="156"/>
      <c r="DL107" s="156"/>
      <c r="DM107" s="156"/>
      <c r="DN107" s="156"/>
      <c r="DO107" s="156"/>
      <c r="DP107" s="156"/>
      <c r="DQ107" s="156"/>
      <c r="DR107" s="156"/>
      <c r="DS107" s="156"/>
      <c r="DT107" s="156"/>
      <c r="DU107" s="156"/>
      <c r="DV107" s="156"/>
      <c r="DW107" s="156"/>
      <c r="DX107" s="156"/>
      <c r="DY107" s="156"/>
      <c r="DZ107" s="156"/>
      <c r="EA107" s="156"/>
      <c r="EB107" s="156"/>
      <c r="EC107" s="156"/>
      <c r="ED107" s="156"/>
      <c r="EE107" s="156"/>
      <c r="EF107" s="156"/>
      <c r="EG107" s="156"/>
      <c r="EH107" s="156"/>
      <c r="EI107" s="156"/>
      <c r="EJ107" s="156"/>
      <c r="EK107" s="156"/>
      <c r="EL107" s="156"/>
      <c r="EM107" s="156"/>
      <c r="EN107" s="156"/>
      <c r="EO107" s="156"/>
      <c r="EP107" s="156"/>
      <c r="EQ107" s="156"/>
      <c r="ER107" s="156"/>
      <c r="ES107" s="156"/>
      <c r="ET107" s="156"/>
      <c r="EU107" s="156"/>
      <c r="EV107" s="156"/>
      <c r="EW107" s="156"/>
      <c r="EX107" s="156"/>
      <c r="EY107" s="156"/>
      <c r="EZ107" s="156"/>
      <c r="FA107" s="156"/>
      <c r="FB107" s="156"/>
      <c r="FC107" s="156"/>
      <c r="FD107" s="156"/>
      <c r="FE107" s="156"/>
      <c r="FF107" s="156"/>
      <c r="FG107" s="156"/>
      <c r="FH107" s="156"/>
      <c r="FI107" s="156"/>
      <c r="FJ107" s="156"/>
      <c r="FK107" s="156"/>
      <c r="FL107" s="156"/>
      <c r="FM107" s="156"/>
      <c r="FN107" s="156"/>
      <c r="FO107" s="156"/>
      <c r="FP107" s="156"/>
      <c r="FQ107" s="156"/>
      <c r="FR107" s="156"/>
      <c r="FS107" s="156"/>
      <c r="FT107" s="156"/>
      <c r="FU107" s="156"/>
      <c r="FV107" s="156"/>
      <c r="FW107" s="156"/>
      <c r="FX107" s="156"/>
      <c r="FY107" s="156"/>
      <c r="FZ107" s="156"/>
      <c r="GA107" s="156"/>
      <c r="GB107" s="156"/>
      <c r="GC107" s="156"/>
      <c r="GD107" s="154"/>
      <c r="GE107" s="156"/>
      <c r="GF107" s="156"/>
      <c r="GG107" s="156"/>
      <c r="GH107" s="156"/>
      <c r="GI107" s="156"/>
      <c r="GJ107" s="156"/>
      <c r="GK107" s="156"/>
      <c r="GL107" s="156"/>
      <c r="GM107" s="156"/>
      <c r="GN107" s="156"/>
      <c r="GO107" s="156"/>
      <c r="GP107" s="156"/>
      <c r="GQ107" s="156"/>
      <c r="GR107" s="156"/>
      <c r="GS107" s="156"/>
      <c r="GT107" s="156"/>
      <c r="GU107" s="156"/>
      <c r="GV107" s="156"/>
      <c r="GW107" s="153"/>
      <c r="GX107" s="156"/>
      <c r="GY107" s="156"/>
      <c r="GZ107" s="156"/>
      <c r="HA107" s="156"/>
      <c r="HB107" s="156"/>
      <c r="HC107" s="156"/>
      <c r="HD107" s="156"/>
      <c r="HE107" s="156"/>
      <c r="HF107" s="156"/>
      <c r="HG107" s="156"/>
      <c r="HH107" s="156"/>
      <c r="HI107" s="156"/>
      <c r="HJ107" s="156"/>
      <c r="HK107" s="156"/>
      <c r="HL107" s="156"/>
      <c r="HM107" s="156"/>
      <c r="HN107" s="156"/>
      <c r="HO107" s="156"/>
      <c r="HP107" s="156"/>
      <c r="HQ107" s="156"/>
      <c r="HR107" s="156"/>
      <c r="HS107" s="156"/>
      <c r="HT107" s="151"/>
      <c r="HU107" s="98"/>
      <c r="HV107" s="98"/>
      <c r="HW107" s="98"/>
      <c r="HX107" s="155"/>
    </row>
    <row r="108" spans="1:232" s="99" customFormat="1" ht="26.25" customHeight="1">
      <c r="A108" s="136">
        <v>80</v>
      </c>
      <c r="B108" s="147">
        <v>-3</v>
      </c>
      <c r="C108" s="159" t="s">
        <v>647</v>
      </c>
      <c r="D108" s="148" t="s">
        <v>82</v>
      </c>
      <c r="E108" s="86"/>
      <c r="F108" s="148">
        <v>0.5</v>
      </c>
      <c r="G108" s="148">
        <v>1.5</v>
      </c>
      <c r="H108" s="148">
        <v>1</v>
      </c>
      <c r="I108" s="136"/>
      <c r="J108" s="136">
        <v>1</v>
      </c>
      <c r="K108" s="136">
        <v>1</v>
      </c>
      <c r="L108" s="136">
        <v>2</v>
      </c>
      <c r="M108" s="136"/>
      <c r="N108" s="149">
        <v>1</v>
      </c>
      <c r="O108" s="149">
        <v>0.5</v>
      </c>
      <c r="P108" s="149">
        <v>0</v>
      </c>
      <c r="Q108" s="149">
        <v>0</v>
      </c>
      <c r="R108" s="149">
        <v>0</v>
      </c>
      <c r="S108" s="149">
        <v>0</v>
      </c>
      <c r="T108" s="149">
        <v>0</v>
      </c>
      <c r="U108" s="149">
        <v>0</v>
      </c>
      <c r="V108" s="98"/>
      <c r="W108" s="150">
        <v>1.5</v>
      </c>
      <c r="X108" s="152"/>
      <c r="Y108" s="151">
        <v>0</v>
      </c>
      <c r="Z108" s="151">
        <v>0</v>
      </c>
      <c r="AA108" s="151"/>
      <c r="AB108" s="151">
        <v>0</v>
      </c>
      <c r="AC108" s="151">
        <v>0</v>
      </c>
      <c r="AD108" s="151"/>
      <c r="AE108" s="151"/>
      <c r="AF108" s="151"/>
      <c r="AG108" s="151"/>
      <c r="AH108" s="151">
        <v>0</v>
      </c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>
        <v>0</v>
      </c>
      <c r="AV108" s="151"/>
      <c r="AW108" s="151"/>
      <c r="AX108" s="151"/>
      <c r="AY108" s="151"/>
      <c r="AZ108" s="151"/>
      <c r="BA108" s="151"/>
      <c r="BB108" s="151"/>
      <c r="BC108" s="153"/>
      <c r="BD108" s="151"/>
      <c r="BE108" s="151"/>
      <c r="BF108" s="151"/>
      <c r="BG108" s="151">
        <v>1</v>
      </c>
      <c r="BH108" s="151">
        <v>0</v>
      </c>
      <c r="BI108" s="98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  <c r="DD108" s="151"/>
      <c r="DE108" s="151"/>
      <c r="DF108" s="151"/>
      <c r="DG108" s="151"/>
      <c r="DH108" s="151"/>
      <c r="DI108" s="151"/>
      <c r="DJ108" s="151"/>
      <c r="DK108" s="151"/>
      <c r="DL108" s="151"/>
      <c r="DM108" s="151"/>
      <c r="DN108" s="151"/>
      <c r="DO108" s="151"/>
      <c r="DP108" s="151"/>
      <c r="DQ108" s="151"/>
      <c r="DR108" s="151"/>
      <c r="DS108" s="151"/>
      <c r="DT108" s="151"/>
      <c r="DU108" s="151"/>
      <c r="DV108" s="151"/>
      <c r="DW108" s="151"/>
      <c r="DX108" s="151"/>
      <c r="DY108" s="151"/>
      <c r="DZ108" s="151"/>
      <c r="EA108" s="151"/>
      <c r="EB108" s="151"/>
      <c r="EC108" s="151"/>
      <c r="ED108" s="151"/>
      <c r="EE108" s="151"/>
      <c r="EF108" s="151"/>
      <c r="EG108" s="151"/>
      <c r="EH108" s="151"/>
      <c r="EI108" s="151"/>
      <c r="EJ108" s="151"/>
      <c r="EK108" s="151"/>
      <c r="EL108" s="151"/>
      <c r="EM108" s="151"/>
      <c r="EN108" s="151"/>
      <c r="EO108" s="151"/>
      <c r="EP108" s="151"/>
      <c r="EQ108" s="151"/>
      <c r="ER108" s="151"/>
      <c r="ES108" s="151"/>
      <c r="ET108" s="151"/>
      <c r="EU108" s="151"/>
      <c r="EV108" s="151"/>
      <c r="EW108" s="151"/>
      <c r="EX108" s="151"/>
      <c r="EY108" s="151"/>
      <c r="EZ108" s="151"/>
      <c r="FA108" s="151"/>
      <c r="FB108" s="151"/>
      <c r="FC108" s="151"/>
      <c r="FD108" s="151"/>
      <c r="FE108" s="151"/>
      <c r="FF108" s="151"/>
      <c r="FG108" s="151"/>
      <c r="FH108" s="151"/>
      <c r="FI108" s="151"/>
      <c r="FJ108" s="151"/>
      <c r="FK108" s="151"/>
      <c r="FL108" s="151"/>
      <c r="FM108" s="151"/>
      <c r="FN108" s="151"/>
      <c r="FO108" s="151"/>
      <c r="FP108" s="151"/>
      <c r="FQ108" s="151"/>
      <c r="FR108" s="151"/>
      <c r="FS108" s="151"/>
      <c r="FT108" s="151"/>
      <c r="FU108" s="151"/>
      <c r="FV108" s="151"/>
      <c r="FW108" s="151"/>
      <c r="FX108" s="151"/>
      <c r="FY108" s="151"/>
      <c r="FZ108" s="151"/>
      <c r="GA108" s="151"/>
      <c r="GB108" s="151"/>
      <c r="GC108" s="151"/>
      <c r="GD108" s="154"/>
      <c r="GE108" s="151"/>
      <c r="GF108" s="151"/>
      <c r="GG108" s="151"/>
      <c r="GH108" s="151"/>
      <c r="GI108" s="151"/>
      <c r="GJ108" s="151"/>
      <c r="GK108" s="151"/>
      <c r="GL108" s="151">
        <v>0.5</v>
      </c>
      <c r="GM108" s="151"/>
      <c r="GN108" s="151"/>
      <c r="GO108" s="151"/>
      <c r="GP108" s="151"/>
      <c r="GQ108" s="151"/>
      <c r="GR108" s="151"/>
      <c r="GS108" s="151"/>
      <c r="GT108" s="151"/>
      <c r="GU108" s="151"/>
      <c r="GV108" s="151"/>
      <c r="GW108" s="153"/>
      <c r="GX108" s="151"/>
      <c r="GY108" s="151"/>
      <c r="GZ108" s="151"/>
      <c r="HA108" s="151"/>
      <c r="HB108" s="151"/>
      <c r="HC108" s="151"/>
      <c r="HD108" s="151"/>
      <c r="HE108" s="151"/>
      <c r="HF108" s="151"/>
      <c r="HG108" s="151"/>
      <c r="HH108" s="151"/>
      <c r="HI108" s="151"/>
      <c r="HJ108" s="151"/>
      <c r="HK108" s="151"/>
      <c r="HL108" s="151"/>
      <c r="HM108" s="151"/>
      <c r="HN108" s="151"/>
      <c r="HO108" s="151"/>
      <c r="HP108" s="151"/>
      <c r="HQ108" s="151"/>
      <c r="HR108" s="151"/>
      <c r="HS108" s="151"/>
      <c r="HT108" s="151"/>
      <c r="HU108" s="98"/>
      <c r="HV108" s="98"/>
      <c r="HW108" s="98"/>
      <c r="HX108" s="155"/>
    </row>
    <row r="109" spans="1:232" s="99" customFormat="1" ht="26.25" customHeight="1">
      <c r="A109" s="136">
        <v>81</v>
      </c>
      <c r="B109" s="147">
        <v>-13</v>
      </c>
      <c r="C109" s="158" t="s">
        <v>648</v>
      </c>
      <c r="D109" s="148" t="s">
        <v>68</v>
      </c>
      <c r="E109" s="86"/>
      <c r="F109" s="148">
        <v>22.5</v>
      </c>
      <c r="G109" s="148">
        <v>1</v>
      </c>
      <c r="H109" s="148">
        <v>-21.5</v>
      </c>
      <c r="I109" s="136"/>
      <c r="J109" s="136">
        <v>1</v>
      </c>
      <c r="K109" s="136">
        <v>1</v>
      </c>
      <c r="L109" s="136">
        <v>2</v>
      </c>
      <c r="M109" s="136"/>
      <c r="N109" s="149">
        <v>0.5</v>
      </c>
      <c r="O109" s="149">
        <v>0.5</v>
      </c>
      <c r="P109" s="149">
        <v>0</v>
      </c>
      <c r="Q109" s="149">
        <v>0</v>
      </c>
      <c r="R109" s="149">
        <v>0</v>
      </c>
      <c r="S109" s="149">
        <v>0</v>
      </c>
      <c r="T109" s="149">
        <v>0</v>
      </c>
      <c r="U109" s="149">
        <v>0</v>
      </c>
      <c r="V109" s="98"/>
      <c r="W109" s="150">
        <v>1</v>
      </c>
      <c r="X109" s="152"/>
      <c r="Y109" s="151">
        <v>0</v>
      </c>
      <c r="Z109" s="151">
        <v>0</v>
      </c>
      <c r="AA109" s="151"/>
      <c r="AB109" s="151">
        <v>0</v>
      </c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>
        <v>0.5</v>
      </c>
      <c r="AR109" s="151"/>
      <c r="AS109" s="151"/>
      <c r="AT109" s="151"/>
      <c r="AU109" s="151">
        <v>0</v>
      </c>
      <c r="AV109" s="151"/>
      <c r="AW109" s="151"/>
      <c r="AX109" s="151"/>
      <c r="AY109" s="151"/>
      <c r="AZ109" s="151"/>
      <c r="BA109" s="151"/>
      <c r="BB109" s="151"/>
      <c r="BC109" s="153"/>
      <c r="BD109" s="151"/>
      <c r="BE109" s="151"/>
      <c r="BF109" s="151"/>
      <c r="BG109" s="151"/>
      <c r="BH109" s="151">
        <v>0</v>
      </c>
      <c r="BI109" s="98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>
        <v>0</v>
      </c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  <c r="DD109" s="151"/>
      <c r="DE109" s="151"/>
      <c r="DF109" s="151"/>
      <c r="DG109" s="151"/>
      <c r="DH109" s="151"/>
      <c r="DI109" s="151"/>
      <c r="DJ109" s="151"/>
      <c r="DK109" s="151"/>
      <c r="DL109" s="151"/>
      <c r="DM109" s="151"/>
      <c r="DN109" s="151"/>
      <c r="DO109" s="151"/>
      <c r="DP109" s="151"/>
      <c r="DQ109" s="151"/>
      <c r="DR109" s="151"/>
      <c r="DS109" s="151"/>
      <c r="DT109" s="151"/>
      <c r="DU109" s="151"/>
      <c r="DV109" s="151"/>
      <c r="DW109" s="151"/>
      <c r="DX109" s="151"/>
      <c r="DY109" s="151"/>
      <c r="DZ109" s="151"/>
      <c r="EA109" s="151"/>
      <c r="EB109" s="151"/>
      <c r="EC109" s="151"/>
      <c r="ED109" s="151"/>
      <c r="EE109" s="151"/>
      <c r="EF109" s="151"/>
      <c r="EG109" s="151"/>
      <c r="EH109" s="151"/>
      <c r="EI109" s="151"/>
      <c r="EJ109" s="151"/>
      <c r="EK109" s="151"/>
      <c r="EL109" s="151"/>
      <c r="EM109" s="151"/>
      <c r="EN109" s="151"/>
      <c r="EO109" s="151"/>
      <c r="EP109" s="151"/>
      <c r="EQ109" s="151"/>
      <c r="ER109" s="151"/>
      <c r="ES109" s="151"/>
      <c r="ET109" s="151"/>
      <c r="EU109" s="151"/>
      <c r="EV109" s="151"/>
      <c r="EW109" s="151"/>
      <c r="EX109" s="151"/>
      <c r="EY109" s="151"/>
      <c r="EZ109" s="151"/>
      <c r="FA109" s="151"/>
      <c r="FB109" s="151"/>
      <c r="FC109" s="151"/>
      <c r="FD109" s="151"/>
      <c r="FE109" s="151"/>
      <c r="FF109" s="151"/>
      <c r="FG109" s="151"/>
      <c r="FH109" s="151"/>
      <c r="FI109" s="151"/>
      <c r="FJ109" s="151"/>
      <c r="FK109" s="151"/>
      <c r="FL109" s="151"/>
      <c r="FM109" s="151"/>
      <c r="FN109" s="151"/>
      <c r="FO109" s="151"/>
      <c r="FP109" s="151"/>
      <c r="FQ109" s="151"/>
      <c r="FR109" s="151"/>
      <c r="FS109" s="151"/>
      <c r="FT109" s="151"/>
      <c r="FU109" s="151"/>
      <c r="FV109" s="151"/>
      <c r="FW109" s="151"/>
      <c r="FX109" s="151"/>
      <c r="FY109" s="151"/>
      <c r="FZ109" s="151"/>
      <c r="GA109" s="151"/>
      <c r="GB109" s="151"/>
      <c r="GC109" s="151"/>
      <c r="GD109" s="154"/>
      <c r="GE109" s="151"/>
      <c r="GF109" s="151"/>
      <c r="GG109" s="151"/>
      <c r="GH109" s="151">
        <v>0.5</v>
      </c>
      <c r="GI109" s="151"/>
      <c r="GJ109" s="151"/>
      <c r="GK109" s="151"/>
      <c r="GL109" s="151"/>
      <c r="GM109" s="151"/>
      <c r="GN109" s="151"/>
      <c r="GO109" s="151"/>
      <c r="GP109" s="151"/>
      <c r="GQ109" s="151"/>
      <c r="GR109" s="151"/>
      <c r="GS109" s="151"/>
      <c r="GT109" s="151"/>
      <c r="GU109" s="151"/>
      <c r="GV109" s="151"/>
      <c r="GW109" s="153"/>
      <c r="GX109" s="151"/>
      <c r="GY109" s="151"/>
      <c r="GZ109" s="151"/>
      <c r="HA109" s="151"/>
      <c r="HB109" s="151"/>
      <c r="HC109" s="151"/>
      <c r="HD109" s="151"/>
      <c r="HE109" s="151"/>
      <c r="HF109" s="151"/>
      <c r="HG109" s="151"/>
      <c r="HH109" s="151"/>
      <c r="HI109" s="151"/>
      <c r="HJ109" s="151"/>
      <c r="HK109" s="151"/>
      <c r="HL109" s="151"/>
      <c r="HM109" s="151"/>
      <c r="HN109" s="151"/>
      <c r="HO109" s="151"/>
      <c r="HP109" s="151"/>
      <c r="HQ109" s="151"/>
      <c r="HR109" s="151"/>
      <c r="HS109" s="151"/>
      <c r="HT109" s="151"/>
      <c r="HU109" s="98"/>
      <c r="HV109" s="98"/>
      <c r="HW109" s="98"/>
      <c r="HX109" s="155"/>
    </row>
    <row r="110" spans="1:232" s="99" customFormat="1" ht="26.25" customHeight="1">
      <c r="A110" s="136">
        <v>82</v>
      </c>
      <c r="B110" s="147">
        <v>-6</v>
      </c>
      <c r="C110" s="158" t="s">
        <v>649</v>
      </c>
      <c r="D110" s="148" t="s">
        <v>68</v>
      </c>
      <c r="E110" s="86"/>
      <c r="F110" s="148">
        <v>1</v>
      </c>
      <c r="G110" s="148">
        <v>0.5</v>
      </c>
      <c r="H110" s="148">
        <v>-0.5</v>
      </c>
      <c r="I110" s="136"/>
      <c r="J110" s="136">
        <v>0</v>
      </c>
      <c r="K110" s="136">
        <v>1</v>
      </c>
      <c r="L110" s="136">
        <v>1</v>
      </c>
      <c r="M110" s="136"/>
      <c r="N110" s="149">
        <v>0.5</v>
      </c>
      <c r="O110" s="149">
        <v>0</v>
      </c>
      <c r="P110" s="149">
        <v>0</v>
      </c>
      <c r="Q110" s="149">
        <v>0</v>
      </c>
      <c r="R110" s="149">
        <v>0</v>
      </c>
      <c r="S110" s="149">
        <v>0</v>
      </c>
      <c r="T110" s="149">
        <v>0</v>
      </c>
      <c r="U110" s="149">
        <v>0</v>
      </c>
      <c r="V110" s="98"/>
      <c r="W110" s="150">
        <v>0.5</v>
      </c>
      <c r="X110" s="152"/>
      <c r="Y110" s="151">
        <v>0</v>
      </c>
      <c r="Z110" s="151"/>
      <c r="AA110" s="151"/>
      <c r="AB110" s="151"/>
      <c r="AC110" s="151">
        <v>0.5</v>
      </c>
      <c r="AD110" s="151"/>
      <c r="AE110" s="151">
        <v>0</v>
      </c>
      <c r="AF110" s="151"/>
      <c r="AG110" s="151">
        <v>0</v>
      </c>
      <c r="AH110" s="151">
        <v>0</v>
      </c>
      <c r="AI110" s="151"/>
      <c r="AJ110" s="151">
        <v>0</v>
      </c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>
        <v>0</v>
      </c>
      <c r="AV110" s="151"/>
      <c r="AW110" s="151"/>
      <c r="AX110" s="151"/>
      <c r="AY110" s="151"/>
      <c r="AZ110" s="151"/>
      <c r="BA110" s="151"/>
      <c r="BB110" s="151"/>
      <c r="BC110" s="153"/>
      <c r="BD110" s="151"/>
      <c r="BE110" s="151"/>
      <c r="BF110" s="151"/>
      <c r="BG110" s="151"/>
      <c r="BH110" s="151">
        <v>0</v>
      </c>
      <c r="BI110" s="98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  <c r="DD110" s="151"/>
      <c r="DE110" s="151"/>
      <c r="DF110" s="151"/>
      <c r="DG110" s="151"/>
      <c r="DH110" s="151"/>
      <c r="DI110" s="151"/>
      <c r="DJ110" s="151"/>
      <c r="DK110" s="151"/>
      <c r="DL110" s="151"/>
      <c r="DM110" s="151"/>
      <c r="DN110" s="151"/>
      <c r="DO110" s="151"/>
      <c r="DP110" s="151"/>
      <c r="DQ110" s="151"/>
      <c r="DR110" s="151"/>
      <c r="DS110" s="151"/>
      <c r="DT110" s="151"/>
      <c r="DU110" s="151"/>
      <c r="DV110" s="151"/>
      <c r="DW110" s="151"/>
      <c r="DX110" s="151"/>
      <c r="DY110" s="151"/>
      <c r="DZ110" s="151"/>
      <c r="EA110" s="151"/>
      <c r="EB110" s="151"/>
      <c r="EC110" s="151"/>
      <c r="ED110" s="151"/>
      <c r="EE110" s="151"/>
      <c r="EF110" s="151"/>
      <c r="EG110" s="151"/>
      <c r="EH110" s="151"/>
      <c r="EI110" s="151"/>
      <c r="EJ110" s="151"/>
      <c r="EK110" s="151"/>
      <c r="EL110" s="151"/>
      <c r="EM110" s="151"/>
      <c r="EN110" s="151"/>
      <c r="EO110" s="151"/>
      <c r="EP110" s="151"/>
      <c r="EQ110" s="151"/>
      <c r="ER110" s="151"/>
      <c r="ES110" s="151"/>
      <c r="ET110" s="151"/>
      <c r="EU110" s="151"/>
      <c r="EV110" s="151"/>
      <c r="EW110" s="151"/>
      <c r="EX110" s="151"/>
      <c r="EY110" s="151"/>
      <c r="EZ110" s="151"/>
      <c r="FA110" s="151"/>
      <c r="FB110" s="151"/>
      <c r="FC110" s="151"/>
      <c r="FD110" s="151"/>
      <c r="FE110" s="151"/>
      <c r="FF110" s="151"/>
      <c r="FG110" s="151"/>
      <c r="FH110" s="151"/>
      <c r="FI110" s="151"/>
      <c r="FJ110" s="151"/>
      <c r="FK110" s="151"/>
      <c r="FL110" s="151"/>
      <c r="FM110" s="151"/>
      <c r="FN110" s="151"/>
      <c r="FO110" s="151"/>
      <c r="FP110" s="151"/>
      <c r="FQ110" s="151"/>
      <c r="FR110" s="151"/>
      <c r="FS110" s="151"/>
      <c r="FT110" s="151"/>
      <c r="FU110" s="151"/>
      <c r="FV110" s="151"/>
      <c r="FW110" s="151"/>
      <c r="FX110" s="151"/>
      <c r="FY110" s="151"/>
      <c r="FZ110" s="151"/>
      <c r="GA110" s="151"/>
      <c r="GB110" s="151"/>
      <c r="GC110" s="151"/>
      <c r="GD110" s="154"/>
      <c r="GE110" s="151"/>
      <c r="GF110" s="151"/>
      <c r="GG110" s="151"/>
      <c r="GH110" s="151"/>
      <c r="GI110" s="151"/>
      <c r="GJ110" s="151"/>
      <c r="GK110" s="151"/>
      <c r="GL110" s="151"/>
      <c r="GM110" s="151"/>
      <c r="GN110" s="151"/>
      <c r="GO110" s="151"/>
      <c r="GP110" s="151"/>
      <c r="GQ110" s="151"/>
      <c r="GR110" s="151"/>
      <c r="GS110" s="151"/>
      <c r="GT110" s="151"/>
      <c r="GU110" s="151"/>
      <c r="GV110" s="151"/>
      <c r="GW110" s="153"/>
      <c r="GX110" s="151"/>
      <c r="GY110" s="151"/>
      <c r="GZ110" s="151"/>
      <c r="HA110" s="151"/>
      <c r="HB110" s="151"/>
      <c r="HC110" s="151"/>
      <c r="HD110" s="151"/>
      <c r="HE110" s="151"/>
      <c r="HF110" s="151"/>
      <c r="HG110" s="151"/>
      <c r="HH110" s="151"/>
      <c r="HI110" s="151"/>
      <c r="HJ110" s="151"/>
      <c r="HK110" s="151"/>
      <c r="HL110" s="151"/>
      <c r="HM110" s="151"/>
      <c r="HN110" s="151"/>
      <c r="HO110" s="151"/>
      <c r="HP110" s="151"/>
      <c r="HQ110" s="151"/>
      <c r="HR110" s="151"/>
      <c r="HS110" s="151"/>
      <c r="HT110" s="151"/>
      <c r="HU110" s="98"/>
      <c r="HV110" s="98"/>
      <c r="HW110" s="98"/>
      <c r="HX110" s="155"/>
    </row>
    <row r="111" spans="1:232" s="99" customFormat="1" ht="26.25" customHeight="1">
      <c r="A111" s="136">
        <v>82</v>
      </c>
      <c r="B111" s="147">
        <v>-5</v>
      </c>
      <c r="C111" s="158" t="s">
        <v>650</v>
      </c>
      <c r="D111" s="148" t="s">
        <v>68</v>
      </c>
      <c r="E111" s="86"/>
      <c r="F111" s="148">
        <v>0.5</v>
      </c>
      <c r="G111" s="148">
        <v>0.5</v>
      </c>
      <c r="H111" s="148">
        <v>0</v>
      </c>
      <c r="I111" s="136"/>
      <c r="J111" s="136">
        <v>1</v>
      </c>
      <c r="K111" s="136">
        <v>0</v>
      </c>
      <c r="L111" s="136">
        <v>1</v>
      </c>
      <c r="M111" s="136"/>
      <c r="N111" s="149">
        <v>0.5</v>
      </c>
      <c r="O111" s="149">
        <v>0</v>
      </c>
      <c r="P111" s="149">
        <v>0</v>
      </c>
      <c r="Q111" s="149">
        <v>0</v>
      </c>
      <c r="R111" s="149">
        <v>0</v>
      </c>
      <c r="S111" s="149">
        <v>0</v>
      </c>
      <c r="T111" s="149">
        <v>0</v>
      </c>
      <c r="U111" s="149">
        <v>0</v>
      </c>
      <c r="V111" s="98"/>
      <c r="W111" s="150">
        <v>0.5</v>
      </c>
      <c r="X111" s="152"/>
      <c r="Y111" s="151"/>
      <c r="Z111" s="151"/>
      <c r="AA111" s="151"/>
      <c r="AB111" s="151">
        <v>0</v>
      </c>
      <c r="AC111" s="151"/>
      <c r="AD111" s="151">
        <v>0</v>
      </c>
      <c r="AE111" s="151">
        <v>0</v>
      </c>
      <c r="AF111" s="151"/>
      <c r="AG111" s="151">
        <v>0</v>
      </c>
      <c r="AH111" s="151"/>
      <c r="AI111" s="151">
        <v>0</v>
      </c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>
        <v>0</v>
      </c>
      <c r="AV111" s="151"/>
      <c r="AW111" s="151"/>
      <c r="AX111" s="151"/>
      <c r="AY111" s="151"/>
      <c r="AZ111" s="151"/>
      <c r="BA111" s="151"/>
      <c r="BB111" s="151"/>
      <c r="BC111" s="153"/>
      <c r="BD111" s="151"/>
      <c r="BE111" s="151"/>
      <c r="BF111" s="151"/>
      <c r="BG111" s="151"/>
      <c r="BH111" s="151">
        <v>0</v>
      </c>
      <c r="BI111" s="98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>
        <v>0.5</v>
      </c>
      <c r="CW111" s="151"/>
      <c r="CX111" s="151"/>
      <c r="CY111" s="151"/>
      <c r="CZ111" s="151"/>
      <c r="DA111" s="151"/>
      <c r="DB111" s="151"/>
      <c r="DC111" s="151"/>
      <c r="DD111" s="151"/>
      <c r="DE111" s="151"/>
      <c r="DF111" s="151"/>
      <c r="DG111" s="151"/>
      <c r="DH111" s="151"/>
      <c r="DI111" s="151"/>
      <c r="DJ111" s="151"/>
      <c r="DK111" s="151"/>
      <c r="DL111" s="151"/>
      <c r="DM111" s="151"/>
      <c r="DN111" s="151"/>
      <c r="DO111" s="151"/>
      <c r="DP111" s="151"/>
      <c r="DQ111" s="151"/>
      <c r="DR111" s="151"/>
      <c r="DS111" s="151"/>
      <c r="DT111" s="151"/>
      <c r="DU111" s="151"/>
      <c r="DV111" s="151"/>
      <c r="DW111" s="151"/>
      <c r="DX111" s="151"/>
      <c r="DY111" s="151"/>
      <c r="DZ111" s="151"/>
      <c r="EA111" s="151"/>
      <c r="EB111" s="151"/>
      <c r="EC111" s="151"/>
      <c r="ED111" s="151"/>
      <c r="EE111" s="151"/>
      <c r="EF111" s="151"/>
      <c r="EG111" s="151"/>
      <c r="EH111" s="151"/>
      <c r="EI111" s="151"/>
      <c r="EJ111" s="151"/>
      <c r="EK111" s="151"/>
      <c r="EL111" s="151"/>
      <c r="EM111" s="151"/>
      <c r="EN111" s="151"/>
      <c r="EO111" s="151"/>
      <c r="EP111" s="151"/>
      <c r="EQ111" s="151"/>
      <c r="ER111" s="151"/>
      <c r="ES111" s="151"/>
      <c r="ET111" s="151"/>
      <c r="EU111" s="151"/>
      <c r="EV111" s="151"/>
      <c r="EW111" s="151"/>
      <c r="EX111" s="151"/>
      <c r="EY111" s="151"/>
      <c r="EZ111" s="151"/>
      <c r="FA111" s="151"/>
      <c r="FB111" s="151"/>
      <c r="FC111" s="151"/>
      <c r="FD111" s="151"/>
      <c r="FE111" s="151"/>
      <c r="FF111" s="151"/>
      <c r="FG111" s="151"/>
      <c r="FH111" s="151"/>
      <c r="FI111" s="151"/>
      <c r="FJ111" s="151"/>
      <c r="FK111" s="151"/>
      <c r="FL111" s="151"/>
      <c r="FM111" s="151"/>
      <c r="FN111" s="151"/>
      <c r="FO111" s="151"/>
      <c r="FP111" s="151"/>
      <c r="FQ111" s="151"/>
      <c r="FR111" s="151"/>
      <c r="FS111" s="151"/>
      <c r="FT111" s="151"/>
      <c r="FU111" s="151"/>
      <c r="FV111" s="151"/>
      <c r="FW111" s="151"/>
      <c r="FX111" s="151"/>
      <c r="FY111" s="151"/>
      <c r="FZ111" s="151"/>
      <c r="GA111" s="151"/>
      <c r="GB111" s="151"/>
      <c r="GC111" s="151"/>
      <c r="GD111" s="154"/>
      <c r="GE111" s="151"/>
      <c r="GF111" s="151"/>
      <c r="GG111" s="151"/>
      <c r="GH111" s="151"/>
      <c r="GI111" s="151"/>
      <c r="GJ111" s="151"/>
      <c r="GK111" s="151"/>
      <c r="GL111" s="151"/>
      <c r="GM111" s="151"/>
      <c r="GN111" s="151"/>
      <c r="GO111" s="151"/>
      <c r="GP111" s="151"/>
      <c r="GQ111" s="151"/>
      <c r="GR111" s="151"/>
      <c r="GS111" s="151"/>
      <c r="GT111" s="151"/>
      <c r="GU111" s="151"/>
      <c r="GV111" s="151"/>
      <c r="GW111" s="153"/>
      <c r="GX111" s="151"/>
      <c r="GY111" s="151"/>
      <c r="GZ111" s="151"/>
      <c r="HA111" s="151"/>
      <c r="HB111" s="151"/>
      <c r="HC111" s="151"/>
      <c r="HD111" s="151"/>
      <c r="HE111" s="151"/>
      <c r="HF111" s="151"/>
      <c r="HG111" s="151"/>
      <c r="HH111" s="151"/>
      <c r="HI111" s="151"/>
      <c r="HJ111" s="151"/>
      <c r="HK111" s="151"/>
      <c r="HL111" s="151"/>
      <c r="HM111" s="151"/>
      <c r="HN111" s="151"/>
      <c r="HO111" s="151"/>
      <c r="HP111" s="151"/>
      <c r="HQ111" s="151"/>
      <c r="HR111" s="151"/>
      <c r="HS111" s="151"/>
      <c r="HT111" s="151"/>
      <c r="HU111" s="98"/>
      <c r="HV111" s="98"/>
      <c r="HW111" s="98"/>
      <c r="HX111" s="155"/>
    </row>
    <row r="112" spans="1:232" s="99" customFormat="1" ht="26.25" customHeight="1">
      <c r="A112" s="136">
        <v>82</v>
      </c>
      <c r="B112" s="147">
        <v>-5</v>
      </c>
      <c r="C112" s="107" t="s">
        <v>651</v>
      </c>
      <c r="D112" s="148" t="s">
        <v>73</v>
      </c>
      <c r="E112" s="86"/>
      <c r="F112" s="148">
        <v>0.5</v>
      </c>
      <c r="G112" s="148">
        <v>0.5</v>
      </c>
      <c r="H112" s="148">
        <v>0</v>
      </c>
      <c r="I112" s="136"/>
      <c r="J112" s="136">
        <v>1</v>
      </c>
      <c r="K112" s="136">
        <v>0</v>
      </c>
      <c r="L112" s="136">
        <v>1</v>
      </c>
      <c r="M112" s="136"/>
      <c r="N112" s="149">
        <v>0.5</v>
      </c>
      <c r="O112" s="149">
        <v>0</v>
      </c>
      <c r="P112" s="149">
        <v>0</v>
      </c>
      <c r="Q112" s="149">
        <v>0</v>
      </c>
      <c r="R112" s="149">
        <v>0</v>
      </c>
      <c r="S112" s="149">
        <v>0</v>
      </c>
      <c r="T112" s="149">
        <v>0</v>
      </c>
      <c r="U112" s="149">
        <v>0</v>
      </c>
      <c r="V112" s="98"/>
      <c r="W112" s="150">
        <v>0.5</v>
      </c>
      <c r="X112" s="152"/>
      <c r="Y112" s="151"/>
      <c r="Z112" s="151"/>
      <c r="AA112" s="151">
        <v>0</v>
      </c>
      <c r="AB112" s="151"/>
      <c r="AC112" s="151"/>
      <c r="AD112" s="151"/>
      <c r="AE112" s="151">
        <v>0</v>
      </c>
      <c r="AF112" s="151">
        <v>0</v>
      </c>
      <c r="AG112" s="151">
        <v>0</v>
      </c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>
        <v>0</v>
      </c>
      <c r="AV112" s="151"/>
      <c r="AW112" s="151"/>
      <c r="AX112" s="151"/>
      <c r="AY112" s="151"/>
      <c r="AZ112" s="151"/>
      <c r="BA112" s="151"/>
      <c r="BB112" s="151"/>
      <c r="BC112" s="153"/>
      <c r="BD112" s="151"/>
      <c r="BE112" s="151"/>
      <c r="BF112" s="151"/>
      <c r="BG112" s="151"/>
      <c r="BH112" s="151">
        <v>0</v>
      </c>
      <c r="BI112" s="98"/>
      <c r="BJ112" s="151"/>
      <c r="BK112" s="151"/>
      <c r="BL112" s="151"/>
      <c r="BM112" s="151"/>
      <c r="BN112" s="151">
        <v>0.5</v>
      </c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  <c r="DD112" s="151"/>
      <c r="DE112" s="151"/>
      <c r="DF112" s="151"/>
      <c r="DG112" s="151"/>
      <c r="DH112" s="151"/>
      <c r="DI112" s="151"/>
      <c r="DJ112" s="151"/>
      <c r="DK112" s="151"/>
      <c r="DL112" s="151"/>
      <c r="DM112" s="151"/>
      <c r="DN112" s="151"/>
      <c r="DO112" s="151"/>
      <c r="DP112" s="151"/>
      <c r="DQ112" s="151"/>
      <c r="DR112" s="151"/>
      <c r="DS112" s="151"/>
      <c r="DT112" s="151"/>
      <c r="DU112" s="151"/>
      <c r="DV112" s="151"/>
      <c r="DW112" s="151"/>
      <c r="DX112" s="151"/>
      <c r="DY112" s="151"/>
      <c r="DZ112" s="151"/>
      <c r="EA112" s="151"/>
      <c r="EB112" s="151"/>
      <c r="EC112" s="151"/>
      <c r="ED112" s="151"/>
      <c r="EE112" s="151"/>
      <c r="EF112" s="151"/>
      <c r="EG112" s="151"/>
      <c r="EH112" s="151"/>
      <c r="EI112" s="151"/>
      <c r="EJ112" s="151"/>
      <c r="EK112" s="151"/>
      <c r="EL112" s="151"/>
      <c r="EM112" s="151"/>
      <c r="EN112" s="151"/>
      <c r="EO112" s="151"/>
      <c r="EP112" s="151"/>
      <c r="EQ112" s="151"/>
      <c r="ER112" s="151"/>
      <c r="ES112" s="151"/>
      <c r="ET112" s="151"/>
      <c r="EU112" s="151"/>
      <c r="EV112" s="151"/>
      <c r="EW112" s="151"/>
      <c r="EX112" s="151"/>
      <c r="EY112" s="151"/>
      <c r="EZ112" s="151"/>
      <c r="FA112" s="151"/>
      <c r="FB112" s="151"/>
      <c r="FC112" s="151"/>
      <c r="FD112" s="151"/>
      <c r="FE112" s="151"/>
      <c r="FF112" s="151"/>
      <c r="FG112" s="151"/>
      <c r="FH112" s="151"/>
      <c r="FI112" s="151"/>
      <c r="FJ112" s="151"/>
      <c r="FK112" s="151"/>
      <c r="FL112" s="151"/>
      <c r="FM112" s="151"/>
      <c r="FN112" s="151"/>
      <c r="FO112" s="151"/>
      <c r="FP112" s="151"/>
      <c r="FQ112" s="151"/>
      <c r="FR112" s="151"/>
      <c r="FS112" s="151"/>
      <c r="FT112" s="151"/>
      <c r="FU112" s="151"/>
      <c r="FV112" s="151"/>
      <c r="FW112" s="151"/>
      <c r="FX112" s="151"/>
      <c r="FY112" s="151"/>
      <c r="FZ112" s="151"/>
      <c r="GA112" s="151"/>
      <c r="GB112" s="151"/>
      <c r="GC112" s="151"/>
      <c r="GD112" s="154"/>
      <c r="GE112" s="151"/>
      <c r="GF112" s="151"/>
      <c r="GG112" s="151"/>
      <c r="GH112" s="151"/>
      <c r="GI112" s="151"/>
      <c r="GJ112" s="151"/>
      <c r="GK112" s="151"/>
      <c r="GL112" s="151"/>
      <c r="GM112" s="151"/>
      <c r="GN112" s="151"/>
      <c r="GO112" s="151"/>
      <c r="GP112" s="151"/>
      <c r="GQ112" s="151"/>
      <c r="GR112" s="151"/>
      <c r="GS112" s="151"/>
      <c r="GT112" s="151"/>
      <c r="GU112" s="151"/>
      <c r="GV112" s="151"/>
      <c r="GW112" s="153"/>
      <c r="GX112" s="151"/>
      <c r="GY112" s="151"/>
      <c r="GZ112" s="151"/>
      <c r="HA112" s="151"/>
      <c r="HB112" s="151"/>
      <c r="HC112" s="151"/>
      <c r="HD112" s="151"/>
      <c r="HE112" s="151"/>
      <c r="HF112" s="151"/>
      <c r="HG112" s="151"/>
      <c r="HH112" s="151"/>
      <c r="HI112" s="151"/>
      <c r="HJ112" s="151"/>
      <c r="HK112" s="151"/>
      <c r="HL112" s="151"/>
      <c r="HM112" s="151"/>
      <c r="HN112" s="151"/>
      <c r="HO112" s="151"/>
      <c r="HP112" s="151"/>
      <c r="HQ112" s="151"/>
      <c r="HR112" s="151"/>
      <c r="HS112" s="151"/>
      <c r="HT112" s="151"/>
      <c r="HU112" s="98"/>
      <c r="HV112" s="98"/>
      <c r="HW112" s="98"/>
      <c r="HX112" s="155"/>
    </row>
    <row r="113" spans="1:232" s="99" customFormat="1" ht="26.25" customHeight="1">
      <c r="A113" s="136">
        <v>82</v>
      </c>
      <c r="B113" s="147">
        <v>-5</v>
      </c>
      <c r="C113" s="158" t="s">
        <v>652</v>
      </c>
      <c r="D113" s="148" t="s">
        <v>68</v>
      </c>
      <c r="E113" s="86"/>
      <c r="F113" s="148">
        <v>0.5</v>
      </c>
      <c r="G113" s="148">
        <v>0.5</v>
      </c>
      <c r="H113" s="148">
        <v>0</v>
      </c>
      <c r="I113" s="136"/>
      <c r="J113" s="136">
        <v>1</v>
      </c>
      <c r="K113" s="136">
        <v>0</v>
      </c>
      <c r="L113" s="136">
        <v>1</v>
      </c>
      <c r="M113" s="136"/>
      <c r="N113" s="149">
        <v>0.5</v>
      </c>
      <c r="O113" s="149">
        <v>0</v>
      </c>
      <c r="P113" s="149">
        <v>0</v>
      </c>
      <c r="Q113" s="149">
        <v>0</v>
      </c>
      <c r="R113" s="149">
        <v>0</v>
      </c>
      <c r="S113" s="149">
        <v>0</v>
      </c>
      <c r="T113" s="149">
        <v>0</v>
      </c>
      <c r="U113" s="149">
        <v>0</v>
      </c>
      <c r="V113" s="98"/>
      <c r="W113" s="150">
        <v>0.5</v>
      </c>
      <c r="X113" s="152"/>
      <c r="Y113" s="151">
        <v>0</v>
      </c>
      <c r="Z113" s="151"/>
      <c r="AA113" s="151"/>
      <c r="AB113" s="151">
        <v>0</v>
      </c>
      <c r="AC113" s="151">
        <v>0</v>
      </c>
      <c r="AD113" s="151"/>
      <c r="AE113" s="151">
        <v>0</v>
      </c>
      <c r="AF113" s="151">
        <v>0</v>
      </c>
      <c r="AG113" s="151">
        <v>0</v>
      </c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3"/>
      <c r="BD113" s="151"/>
      <c r="BE113" s="151"/>
      <c r="BF113" s="151"/>
      <c r="BG113" s="151"/>
      <c r="BH113" s="151">
        <v>0</v>
      </c>
      <c r="BI113" s="98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>
        <v>0.5</v>
      </c>
      <c r="CW113" s="151"/>
      <c r="CX113" s="151"/>
      <c r="CY113" s="151"/>
      <c r="CZ113" s="151"/>
      <c r="DA113" s="151"/>
      <c r="DB113" s="151"/>
      <c r="DC113" s="151"/>
      <c r="DD113" s="151"/>
      <c r="DE113" s="151"/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  <c r="FF113" s="151"/>
      <c r="FG113" s="151"/>
      <c r="FH113" s="151"/>
      <c r="FI113" s="151"/>
      <c r="FJ113" s="151"/>
      <c r="FK113" s="151"/>
      <c r="FL113" s="151"/>
      <c r="FM113" s="151"/>
      <c r="FN113" s="151"/>
      <c r="FO113" s="151"/>
      <c r="FP113" s="151"/>
      <c r="FQ113" s="151"/>
      <c r="FR113" s="151"/>
      <c r="FS113" s="151"/>
      <c r="FT113" s="151"/>
      <c r="FU113" s="151"/>
      <c r="FV113" s="151"/>
      <c r="FW113" s="151"/>
      <c r="FX113" s="151"/>
      <c r="FY113" s="151"/>
      <c r="FZ113" s="151"/>
      <c r="GA113" s="151"/>
      <c r="GB113" s="151"/>
      <c r="GC113" s="151"/>
      <c r="GD113" s="154"/>
      <c r="GE113" s="151"/>
      <c r="GF113" s="151"/>
      <c r="GG113" s="151"/>
      <c r="GH113" s="151"/>
      <c r="GI113" s="151"/>
      <c r="GJ113" s="151"/>
      <c r="GK113" s="151"/>
      <c r="GL113" s="151"/>
      <c r="GM113" s="151"/>
      <c r="GN113" s="151"/>
      <c r="GO113" s="151"/>
      <c r="GP113" s="151"/>
      <c r="GQ113" s="151"/>
      <c r="GR113" s="151"/>
      <c r="GS113" s="151"/>
      <c r="GT113" s="151"/>
      <c r="GU113" s="151"/>
      <c r="GV113" s="151"/>
      <c r="GW113" s="153"/>
      <c r="GX113" s="151"/>
      <c r="GY113" s="151"/>
      <c r="GZ113" s="151"/>
      <c r="HA113" s="151"/>
      <c r="HB113" s="151"/>
      <c r="HC113" s="151"/>
      <c r="HD113" s="151"/>
      <c r="HE113" s="151"/>
      <c r="HF113" s="151"/>
      <c r="HG113" s="151"/>
      <c r="HH113" s="151"/>
      <c r="HI113" s="151"/>
      <c r="HJ113" s="151"/>
      <c r="HK113" s="151"/>
      <c r="HL113" s="151"/>
      <c r="HM113" s="151"/>
      <c r="HN113" s="151"/>
      <c r="HO113" s="151"/>
      <c r="HP113" s="151"/>
      <c r="HQ113" s="151"/>
      <c r="HR113" s="151"/>
      <c r="HS113" s="151"/>
      <c r="HT113" s="151"/>
      <c r="HU113" s="98"/>
      <c r="HV113" s="98"/>
      <c r="HW113" s="98"/>
      <c r="HX113" s="155"/>
    </row>
    <row r="114" spans="1:232" s="99" customFormat="1" ht="26.25" customHeight="1">
      <c r="A114" s="136">
        <v>82</v>
      </c>
      <c r="B114" s="147">
        <v>-5</v>
      </c>
      <c r="C114" s="107" t="s">
        <v>653</v>
      </c>
      <c r="D114" s="148" t="s">
        <v>92</v>
      </c>
      <c r="E114" s="86"/>
      <c r="F114" s="148">
        <v>0.5</v>
      </c>
      <c r="G114" s="148">
        <v>0.5</v>
      </c>
      <c r="H114" s="148">
        <v>0</v>
      </c>
      <c r="I114" s="136"/>
      <c r="J114" s="136">
        <v>0</v>
      </c>
      <c r="K114" s="136">
        <v>1</v>
      </c>
      <c r="L114" s="136">
        <v>1</v>
      </c>
      <c r="M114" s="136"/>
      <c r="N114" s="149">
        <v>0.5</v>
      </c>
      <c r="O114" s="149">
        <v>0</v>
      </c>
      <c r="P114" s="149">
        <v>0</v>
      </c>
      <c r="Q114" s="149">
        <v>0</v>
      </c>
      <c r="R114" s="149">
        <v>0</v>
      </c>
      <c r="S114" s="149">
        <v>0</v>
      </c>
      <c r="T114" s="149">
        <v>0</v>
      </c>
      <c r="U114" s="149">
        <v>0</v>
      </c>
      <c r="V114" s="98"/>
      <c r="W114" s="150">
        <v>0.5</v>
      </c>
      <c r="X114" s="152"/>
      <c r="Y114" s="151">
        <v>0</v>
      </c>
      <c r="Z114" s="151">
        <v>0</v>
      </c>
      <c r="AA114" s="151"/>
      <c r="AB114" s="151"/>
      <c r="AC114" s="151">
        <v>0</v>
      </c>
      <c r="AD114" s="151"/>
      <c r="AE114" s="151">
        <v>0</v>
      </c>
      <c r="AF114" s="151"/>
      <c r="AG114" s="151"/>
      <c r="AH114" s="151">
        <v>0</v>
      </c>
      <c r="AI114" s="151"/>
      <c r="AJ114" s="151"/>
      <c r="AK114" s="151"/>
      <c r="AL114" s="151"/>
      <c r="AM114" s="151">
        <v>0.5</v>
      </c>
      <c r="AN114" s="151"/>
      <c r="AO114" s="151"/>
      <c r="AP114" s="151"/>
      <c r="AQ114" s="151"/>
      <c r="AR114" s="151"/>
      <c r="AS114" s="151"/>
      <c r="AT114" s="151"/>
      <c r="AU114" s="151">
        <v>0</v>
      </c>
      <c r="AV114" s="151"/>
      <c r="AW114" s="151"/>
      <c r="AX114" s="151"/>
      <c r="AY114" s="151"/>
      <c r="AZ114" s="151"/>
      <c r="BA114" s="151"/>
      <c r="BB114" s="151"/>
      <c r="BC114" s="153"/>
      <c r="BD114" s="151"/>
      <c r="BE114" s="151"/>
      <c r="BF114" s="151"/>
      <c r="BG114" s="151"/>
      <c r="BH114" s="151">
        <v>0</v>
      </c>
      <c r="BI114" s="98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  <c r="DD114" s="151"/>
      <c r="DE114" s="151"/>
      <c r="DF114" s="151"/>
      <c r="DG114" s="151"/>
      <c r="DH114" s="151"/>
      <c r="DI114" s="151"/>
      <c r="DJ114" s="151"/>
      <c r="DK114" s="151"/>
      <c r="DL114" s="151"/>
      <c r="DM114" s="151"/>
      <c r="DN114" s="151"/>
      <c r="DO114" s="151"/>
      <c r="DP114" s="151"/>
      <c r="DQ114" s="151"/>
      <c r="DR114" s="151"/>
      <c r="DS114" s="151"/>
      <c r="DT114" s="151"/>
      <c r="DU114" s="151"/>
      <c r="DV114" s="151"/>
      <c r="DW114" s="151"/>
      <c r="DX114" s="151"/>
      <c r="DY114" s="151"/>
      <c r="DZ114" s="151"/>
      <c r="EA114" s="151" t="s">
        <v>117</v>
      </c>
      <c r="EB114" s="151"/>
      <c r="EC114" s="151"/>
      <c r="ED114" s="151"/>
      <c r="EE114" s="151"/>
      <c r="EF114" s="151"/>
      <c r="EG114" s="151"/>
      <c r="EH114" s="151"/>
      <c r="EI114" s="151"/>
      <c r="EJ114" s="151"/>
      <c r="EK114" s="151"/>
      <c r="EL114" s="151"/>
      <c r="EM114" s="151"/>
      <c r="EN114" s="151"/>
      <c r="EO114" s="151"/>
      <c r="EP114" s="151"/>
      <c r="EQ114" s="151"/>
      <c r="ER114" s="151"/>
      <c r="ES114" s="151"/>
      <c r="ET114" s="151"/>
      <c r="EU114" s="151"/>
      <c r="EV114" s="151"/>
      <c r="EW114" s="151"/>
      <c r="EX114" s="151"/>
      <c r="EY114" s="151"/>
      <c r="EZ114" s="151"/>
      <c r="FA114" s="151"/>
      <c r="FB114" s="151"/>
      <c r="FC114" s="151"/>
      <c r="FD114" s="151"/>
      <c r="FE114" s="151"/>
      <c r="FF114" s="151"/>
      <c r="FG114" s="151"/>
      <c r="FH114" s="151"/>
      <c r="FI114" s="151"/>
      <c r="FJ114" s="151"/>
      <c r="FK114" s="151"/>
      <c r="FL114" s="151"/>
      <c r="FM114" s="151"/>
      <c r="FN114" s="151"/>
      <c r="FO114" s="151"/>
      <c r="FP114" s="151"/>
      <c r="FQ114" s="151"/>
      <c r="FR114" s="151"/>
      <c r="FS114" s="151"/>
      <c r="FT114" s="151"/>
      <c r="FU114" s="151"/>
      <c r="FV114" s="151"/>
      <c r="FW114" s="151"/>
      <c r="FX114" s="151"/>
      <c r="FY114" s="151"/>
      <c r="FZ114" s="151"/>
      <c r="GA114" s="151"/>
      <c r="GB114" s="151"/>
      <c r="GC114" s="151"/>
      <c r="GD114" s="154"/>
      <c r="GE114" s="151"/>
      <c r="GF114" s="151"/>
      <c r="GG114" s="151"/>
      <c r="GH114" s="151"/>
      <c r="GI114" s="151"/>
      <c r="GJ114" s="151"/>
      <c r="GK114" s="151"/>
      <c r="GL114" s="151"/>
      <c r="GM114" s="151"/>
      <c r="GN114" s="151"/>
      <c r="GO114" s="151"/>
      <c r="GP114" s="151"/>
      <c r="GQ114" s="151"/>
      <c r="GR114" s="151"/>
      <c r="GS114" s="151"/>
      <c r="GT114" s="151"/>
      <c r="GU114" s="151"/>
      <c r="GV114" s="151"/>
      <c r="GW114" s="153"/>
      <c r="GX114" s="151"/>
      <c r="GY114" s="151"/>
      <c r="GZ114" s="151"/>
      <c r="HA114" s="151"/>
      <c r="HB114" s="151"/>
      <c r="HC114" s="151"/>
      <c r="HD114" s="151"/>
      <c r="HE114" s="151"/>
      <c r="HF114" s="151"/>
      <c r="HG114" s="151"/>
      <c r="HH114" s="151"/>
      <c r="HI114" s="151"/>
      <c r="HJ114" s="151"/>
      <c r="HK114" s="151"/>
      <c r="HL114" s="151"/>
      <c r="HM114" s="151"/>
      <c r="HN114" s="151"/>
      <c r="HO114" s="151"/>
      <c r="HP114" s="151"/>
      <c r="HQ114" s="151"/>
      <c r="HR114" s="151"/>
      <c r="HS114" s="151"/>
      <c r="HT114" s="151"/>
      <c r="HU114" s="98"/>
      <c r="HV114" s="98"/>
      <c r="HW114" s="98"/>
      <c r="HX114" s="155"/>
    </row>
    <row r="115" spans="1:232" s="99" customFormat="1" ht="26.25" customHeight="1">
      <c r="A115" s="136">
        <v>82</v>
      </c>
      <c r="B115" s="147">
        <v>-5</v>
      </c>
      <c r="C115" s="107" t="s">
        <v>654</v>
      </c>
      <c r="D115" s="148" t="s">
        <v>110</v>
      </c>
      <c r="E115" s="86"/>
      <c r="F115" s="148">
        <v>0.5</v>
      </c>
      <c r="G115" s="148">
        <v>0.5</v>
      </c>
      <c r="H115" s="148">
        <v>0</v>
      </c>
      <c r="I115" s="136"/>
      <c r="J115" s="136">
        <v>0</v>
      </c>
      <c r="K115" s="136">
        <v>1</v>
      </c>
      <c r="L115" s="136">
        <v>1</v>
      </c>
      <c r="M115" s="136"/>
      <c r="N115" s="149">
        <v>0.5</v>
      </c>
      <c r="O115" s="149">
        <v>0</v>
      </c>
      <c r="P115" s="149">
        <v>0</v>
      </c>
      <c r="Q115" s="149">
        <v>0</v>
      </c>
      <c r="R115" s="149">
        <v>0</v>
      </c>
      <c r="S115" s="149">
        <v>0</v>
      </c>
      <c r="T115" s="149">
        <v>0</v>
      </c>
      <c r="U115" s="149">
        <v>0</v>
      </c>
      <c r="V115" s="98"/>
      <c r="W115" s="150">
        <v>0.5</v>
      </c>
      <c r="X115" s="152"/>
      <c r="Y115" s="151">
        <v>0</v>
      </c>
      <c r="Z115" s="151">
        <v>0</v>
      </c>
      <c r="AA115" s="151">
        <v>0</v>
      </c>
      <c r="AB115" s="151">
        <v>0</v>
      </c>
      <c r="AC115" s="151">
        <v>0</v>
      </c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>
        <v>0.5</v>
      </c>
      <c r="AU115" s="151">
        <v>0</v>
      </c>
      <c r="AV115" s="151"/>
      <c r="AW115" s="151"/>
      <c r="AX115" s="151"/>
      <c r="AY115" s="151"/>
      <c r="AZ115" s="151"/>
      <c r="BA115" s="151"/>
      <c r="BB115" s="151"/>
      <c r="BC115" s="153"/>
      <c r="BD115" s="151"/>
      <c r="BE115" s="151"/>
      <c r="BF115" s="151"/>
      <c r="BG115" s="151"/>
      <c r="BH115" s="151">
        <v>0</v>
      </c>
      <c r="BI115" s="98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  <c r="DD115" s="151"/>
      <c r="DE115" s="151"/>
      <c r="DF115" s="151"/>
      <c r="DG115" s="151"/>
      <c r="DH115" s="151"/>
      <c r="DI115" s="151"/>
      <c r="DJ115" s="151"/>
      <c r="DK115" s="151"/>
      <c r="DL115" s="151"/>
      <c r="DM115" s="151"/>
      <c r="DN115" s="151"/>
      <c r="DO115" s="151"/>
      <c r="DP115" s="151"/>
      <c r="DQ115" s="151"/>
      <c r="DR115" s="151"/>
      <c r="DS115" s="151"/>
      <c r="DT115" s="151"/>
      <c r="DU115" s="151"/>
      <c r="DV115" s="151"/>
      <c r="DW115" s="151"/>
      <c r="DX115" s="151"/>
      <c r="DY115" s="151"/>
      <c r="DZ115" s="151"/>
      <c r="EA115" s="151"/>
      <c r="EB115" s="151"/>
      <c r="EC115" s="151"/>
      <c r="ED115" s="151"/>
      <c r="EE115" s="151"/>
      <c r="EF115" s="151"/>
      <c r="EG115" s="151"/>
      <c r="EH115" s="151"/>
      <c r="EI115" s="151"/>
      <c r="EJ115" s="151"/>
      <c r="EK115" s="151"/>
      <c r="EL115" s="151"/>
      <c r="EM115" s="151"/>
      <c r="EN115" s="151"/>
      <c r="EO115" s="151"/>
      <c r="EP115" s="151"/>
      <c r="EQ115" s="151"/>
      <c r="ER115" s="151"/>
      <c r="ES115" s="151"/>
      <c r="ET115" s="151"/>
      <c r="EU115" s="151"/>
      <c r="EV115" s="151"/>
      <c r="EW115" s="151"/>
      <c r="EX115" s="151"/>
      <c r="EY115" s="151"/>
      <c r="EZ115" s="151"/>
      <c r="FA115" s="151"/>
      <c r="FB115" s="151"/>
      <c r="FC115" s="151"/>
      <c r="FD115" s="151"/>
      <c r="FE115" s="151"/>
      <c r="FF115" s="151"/>
      <c r="FG115" s="151"/>
      <c r="FH115" s="151"/>
      <c r="FI115" s="151"/>
      <c r="FJ115" s="151"/>
      <c r="FK115" s="151"/>
      <c r="FL115" s="151"/>
      <c r="FM115" s="151"/>
      <c r="FN115" s="151"/>
      <c r="FO115" s="151"/>
      <c r="FP115" s="151"/>
      <c r="FQ115" s="151"/>
      <c r="FR115" s="151"/>
      <c r="FS115" s="151"/>
      <c r="FT115" s="151"/>
      <c r="FU115" s="151"/>
      <c r="FV115" s="151"/>
      <c r="FW115" s="151"/>
      <c r="FX115" s="151"/>
      <c r="FY115" s="151"/>
      <c r="FZ115" s="151"/>
      <c r="GA115" s="151"/>
      <c r="GB115" s="151"/>
      <c r="GC115" s="151"/>
      <c r="GD115" s="154"/>
      <c r="GE115" s="151"/>
      <c r="GF115" s="151"/>
      <c r="GG115" s="151"/>
      <c r="GH115" s="151"/>
      <c r="GI115" s="151"/>
      <c r="GJ115" s="151"/>
      <c r="GK115" s="151"/>
      <c r="GL115" s="151"/>
      <c r="GM115" s="151"/>
      <c r="GN115" s="151"/>
      <c r="GO115" s="151"/>
      <c r="GP115" s="151"/>
      <c r="GQ115" s="151"/>
      <c r="GR115" s="151"/>
      <c r="GS115" s="151"/>
      <c r="GT115" s="151"/>
      <c r="GU115" s="151"/>
      <c r="GV115" s="151"/>
      <c r="GW115" s="153"/>
      <c r="GX115" s="151"/>
      <c r="GY115" s="151"/>
      <c r="GZ115" s="151"/>
      <c r="HA115" s="151"/>
      <c r="HB115" s="151"/>
      <c r="HC115" s="151"/>
      <c r="HD115" s="151"/>
      <c r="HE115" s="151"/>
      <c r="HF115" s="151"/>
      <c r="HG115" s="151"/>
      <c r="HH115" s="151"/>
      <c r="HI115" s="151"/>
      <c r="HJ115" s="151"/>
      <c r="HK115" s="151"/>
      <c r="HL115" s="151"/>
      <c r="HM115" s="151"/>
      <c r="HN115" s="151"/>
      <c r="HO115" s="151"/>
      <c r="HP115" s="151"/>
      <c r="HQ115" s="151"/>
      <c r="HR115" s="151"/>
      <c r="HS115" s="151"/>
      <c r="HT115" s="151"/>
      <c r="HU115" s="98"/>
      <c r="HV115" s="98"/>
      <c r="HW115" s="98"/>
      <c r="HX115" s="155"/>
    </row>
    <row r="116" spans="1:232" s="99" customFormat="1" ht="26.25" customHeight="1">
      <c r="A116" s="136">
        <v>88</v>
      </c>
      <c r="B116" s="147">
        <v>-30</v>
      </c>
      <c r="C116" s="107" t="s">
        <v>655</v>
      </c>
      <c r="D116" s="148" t="s">
        <v>113</v>
      </c>
      <c r="E116" s="86"/>
      <c r="F116" s="148">
        <v>60</v>
      </c>
      <c r="G116" s="148">
        <v>0</v>
      </c>
      <c r="H116" s="148">
        <v>-60</v>
      </c>
      <c r="I116" s="136"/>
      <c r="J116" s="136">
        <v>0</v>
      </c>
      <c r="K116" s="136">
        <v>0</v>
      </c>
      <c r="L116" s="136">
        <v>0</v>
      </c>
      <c r="M116" s="136"/>
      <c r="N116" s="149">
        <v>0</v>
      </c>
      <c r="O116" s="149">
        <v>0</v>
      </c>
      <c r="P116" s="149">
        <v>0</v>
      </c>
      <c r="Q116" s="149">
        <v>0</v>
      </c>
      <c r="R116" s="149">
        <v>0</v>
      </c>
      <c r="S116" s="149">
        <v>0</v>
      </c>
      <c r="T116" s="149">
        <v>0</v>
      </c>
      <c r="U116" s="149">
        <v>0</v>
      </c>
      <c r="V116" s="98"/>
      <c r="W116" s="150">
        <v>0</v>
      </c>
      <c r="X116" s="152"/>
      <c r="Y116" s="151"/>
      <c r="Z116" s="151">
        <v>0</v>
      </c>
      <c r="AA116" s="151">
        <v>0</v>
      </c>
      <c r="AB116" s="151">
        <v>0</v>
      </c>
      <c r="AC116" s="151"/>
      <c r="AD116" s="151">
        <v>0</v>
      </c>
      <c r="AE116" s="151"/>
      <c r="AF116" s="151"/>
      <c r="AG116" s="151"/>
      <c r="AH116" s="151">
        <v>0</v>
      </c>
      <c r="AI116" s="151"/>
      <c r="AJ116" s="151">
        <v>0</v>
      </c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>
        <v>0</v>
      </c>
      <c r="AV116" s="151"/>
      <c r="AW116" s="151"/>
      <c r="AX116" s="151"/>
      <c r="AY116" s="151"/>
      <c r="AZ116" s="151"/>
      <c r="BA116" s="151"/>
      <c r="BB116" s="151"/>
      <c r="BC116" s="153"/>
      <c r="BD116" s="151"/>
      <c r="BE116" s="151"/>
      <c r="BF116" s="151"/>
      <c r="BG116" s="151"/>
      <c r="BH116" s="151">
        <v>0</v>
      </c>
      <c r="BI116" s="98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  <c r="DD116" s="151"/>
      <c r="DE116" s="151"/>
      <c r="DF116" s="151"/>
      <c r="DG116" s="151"/>
      <c r="DH116" s="151"/>
      <c r="DI116" s="151"/>
      <c r="DJ116" s="151"/>
      <c r="DK116" s="151"/>
      <c r="DL116" s="151"/>
      <c r="DM116" s="151"/>
      <c r="DN116" s="151"/>
      <c r="DO116" s="151"/>
      <c r="DP116" s="151"/>
      <c r="DQ116" s="151"/>
      <c r="DR116" s="151"/>
      <c r="DS116" s="151"/>
      <c r="DT116" s="151"/>
      <c r="DU116" s="151"/>
      <c r="DV116" s="151"/>
      <c r="DW116" s="151"/>
      <c r="DX116" s="151"/>
      <c r="DY116" s="151"/>
      <c r="DZ116" s="151"/>
      <c r="EA116" s="151"/>
      <c r="EB116" s="151"/>
      <c r="EC116" s="151"/>
      <c r="ED116" s="151"/>
      <c r="EE116" s="151"/>
      <c r="EF116" s="151"/>
      <c r="EG116" s="151"/>
      <c r="EH116" s="151"/>
      <c r="EI116" s="151"/>
      <c r="EJ116" s="151"/>
      <c r="EK116" s="151"/>
      <c r="EL116" s="151"/>
      <c r="EM116" s="151"/>
      <c r="EN116" s="151"/>
      <c r="EO116" s="151"/>
      <c r="EP116" s="151"/>
      <c r="EQ116" s="151"/>
      <c r="ER116" s="151"/>
      <c r="ES116" s="151"/>
      <c r="ET116" s="151"/>
      <c r="EU116" s="151"/>
      <c r="EV116" s="151"/>
      <c r="EW116" s="151"/>
      <c r="EX116" s="151"/>
      <c r="EY116" s="151"/>
      <c r="EZ116" s="151"/>
      <c r="FA116" s="151"/>
      <c r="FB116" s="151"/>
      <c r="FC116" s="151"/>
      <c r="FD116" s="151"/>
      <c r="FE116" s="151"/>
      <c r="FF116" s="151"/>
      <c r="FG116" s="151"/>
      <c r="FH116" s="151"/>
      <c r="FI116" s="151"/>
      <c r="FJ116" s="151"/>
      <c r="FK116" s="151"/>
      <c r="FL116" s="151"/>
      <c r="FM116" s="151"/>
      <c r="FN116" s="151"/>
      <c r="FO116" s="151"/>
      <c r="FP116" s="151"/>
      <c r="FQ116" s="151"/>
      <c r="FR116" s="151"/>
      <c r="FS116" s="151"/>
      <c r="FT116" s="151"/>
      <c r="FU116" s="151"/>
      <c r="FV116" s="151"/>
      <c r="FW116" s="151"/>
      <c r="FX116" s="151"/>
      <c r="FY116" s="151"/>
      <c r="FZ116" s="151"/>
      <c r="GA116" s="151"/>
      <c r="GB116" s="151"/>
      <c r="GC116" s="151"/>
      <c r="GD116" s="154"/>
      <c r="GE116" s="151"/>
      <c r="GF116" s="151"/>
      <c r="GG116" s="151"/>
      <c r="GH116" s="151"/>
      <c r="GI116" s="151"/>
      <c r="GJ116" s="151"/>
      <c r="GK116" s="151"/>
      <c r="GL116" s="151"/>
      <c r="GM116" s="151"/>
      <c r="GN116" s="151"/>
      <c r="GO116" s="151"/>
      <c r="GP116" s="151"/>
      <c r="GQ116" s="151"/>
      <c r="GR116" s="151"/>
      <c r="GS116" s="151"/>
      <c r="GT116" s="151"/>
      <c r="GU116" s="151"/>
      <c r="GV116" s="151"/>
      <c r="GW116" s="153"/>
      <c r="GX116" s="151"/>
      <c r="GY116" s="151"/>
      <c r="GZ116" s="151"/>
      <c r="HA116" s="151"/>
      <c r="HB116" s="151"/>
      <c r="HC116" s="151"/>
      <c r="HD116" s="151"/>
      <c r="HE116" s="151"/>
      <c r="HF116" s="151"/>
      <c r="HG116" s="151"/>
      <c r="HH116" s="151"/>
      <c r="HI116" s="151"/>
      <c r="HJ116" s="151"/>
      <c r="HK116" s="151"/>
      <c r="HL116" s="151"/>
      <c r="HM116" s="151"/>
      <c r="HN116" s="151"/>
      <c r="HO116" s="151"/>
      <c r="HP116" s="151"/>
      <c r="HQ116" s="151"/>
      <c r="HR116" s="151"/>
      <c r="HS116" s="151"/>
      <c r="HT116" s="151"/>
      <c r="HU116" s="98"/>
      <c r="HV116" s="98"/>
      <c r="HW116" s="98"/>
      <c r="HX116" s="155"/>
    </row>
    <row r="117" spans="1:232" s="99" customFormat="1" ht="26.25" customHeight="1">
      <c r="A117" s="136">
        <v>88</v>
      </c>
      <c r="B117" s="147">
        <v>-26</v>
      </c>
      <c r="C117" s="107" t="s">
        <v>656</v>
      </c>
      <c r="D117" s="148" t="s">
        <v>30</v>
      </c>
      <c r="E117" s="86"/>
      <c r="F117" s="148">
        <v>49.5</v>
      </c>
      <c r="G117" s="148">
        <v>0</v>
      </c>
      <c r="H117" s="148">
        <v>-49.5</v>
      </c>
      <c r="I117" s="136"/>
      <c r="J117" s="136">
        <v>0</v>
      </c>
      <c r="K117" s="136">
        <v>0</v>
      </c>
      <c r="L117" s="136">
        <v>0</v>
      </c>
      <c r="M117" s="136"/>
      <c r="N117" s="149">
        <v>0</v>
      </c>
      <c r="O117" s="149">
        <v>0</v>
      </c>
      <c r="P117" s="149">
        <v>0</v>
      </c>
      <c r="Q117" s="149">
        <v>0</v>
      </c>
      <c r="R117" s="149">
        <v>0</v>
      </c>
      <c r="S117" s="149">
        <v>0</v>
      </c>
      <c r="T117" s="149">
        <v>0</v>
      </c>
      <c r="U117" s="149">
        <v>0</v>
      </c>
      <c r="V117" s="98"/>
      <c r="W117" s="150">
        <v>0</v>
      </c>
      <c r="X117" s="152"/>
      <c r="Y117" s="151">
        <v>0</v>
      </c>
      <c r="Z117" s="151">
        <v>0</v>
      </c>
      <c r="AA117" s="151">
        <v>0</v>
      </c>
      <c r="AB117" s="151"/>
      <c r="AC117" s="151"/>
      <c r="AD117" s="151">
        <v>0</v>
      </c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3"/>
      <c r="BD117" s="151"/>
      <c r="BE117" s="151"/>
      <c r="BF117" s="151"/>
      <c r="BG117" s="151"/>
      <c r="BH117" s="151">
        <v>0</v>
      </c>
      <c r="BI117" s="98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  <c r="DD117" s="151"/>
      <c r="DE117" s="151"/>
      <c r="DF117" s="151"/>
      <c r="DG117" s="151"/>
      <c r="DH117" s="151"/>
      <c r="DI117" s="151"/>
      <c r="DJ117" s="151"/>
      <c r="DK117" s="151"/>
      <c r="DL117" s="151"/>
      <c r="DM117" s="151"/>
      <c r="DN117" s="151"/>
      <c r="DO117" s="151"/>
      <c r="DP117" s="151"/>
      <c r="DQ117" s="151"/>
      <c r="DR117" s="151"/>
      <c r="DS117" s="151"/>
      <c r="DT117" s="151"/>
      <c r="DU117" s="151"/>
      <c r="DV117" s="151"/>
      <c r="DW117" s="151"/>
      <c r="DX117" s="151"/>
      <c r="DY117" s="151"/>
      <c r="DZ117" s="151"/>
      <c r="EA117" s="151"/>
      <c r="EB117" s="151"/>
      <c r="EC117" s="151"/>
      <c r="ED117" s="151"/>
      <c r="EE117" s="151"/>
      <c r="EF117" s="151"/>
      <c r="EG117" s="151"/>
      <c r="EH117" s="151"/>
      <c r="EI117" s="151"/>
      <c r="EJ117" s="151"/>
      <c r="EK117" s="151"/>
      <c r="EL117" s="151"/>
      <c r="EM117" s="151"/>
      <c r="EN117" s="151"/>
      <c r="EO117" s="151"/>
      <c r="EP117" s="151"/>
      <c r="EQ117" s="151"/>
      <c r="ER117" s="151"/>
      <c r="ES117" s="151"/>
      <c r="ET117" s="151"/>
      <c r="EU117" s="151"/>
      <c r="EV117" s="151"/>
      <c r="EW117" s="151"/>
      <c r="EX117" s="151"/>
      <c r="EY117" s="151"/>
      <c r="EZ117" s="151"/>
      <c r="FA117" s="151"/>
      <c r="FB117" s="151"/>
      <c r="FC117" s="151"/>
      <c r="FD117" s="151"/>
      <c r="FE117" s="151">
        <v>0</v>
      </c>
      <c r="FF117" s="151"/>
      <c r="FG117" s="151"/>
      <c r="FH117" s="151"/>
      <c r="FI117" s="151"/>
      <c r="FJ117" s="151"/>
      <c r="FK117" s="151">
        <v>0</v>
      </c>
      <c r="FL117" s="151"/>
      <c r="FM117" s="151"/>
      <c r="FN117" s="151"/>
      <c r="FO117" s="151"/>
      <c r="FP117" s="151"/>
      <c r="FQ117" s="151"/>
      <c r="FR117" s="151">
        <v>0</v>
      </c>
      <c r="FS117" s="151"/>
      <c r="FT117" s="151"/>
      <c r="FU117" s="151"/>
      <c r="FV117" s="151"/>
      <c r="FW117" s="151"/>
      <c r="FX117" s="151"/>
      <c r="FY117" s="151"/>
      <c r="FZ117" s="151"/>
      <c r="GA117" s="151"/>
      <c r="GB117" s="151"/>
      <c r="GC117" s="151"/>
      <c r="GD117" s="154"/>
      <c r="GE117" s="151"/>
      <c r="GF117" s="151"/>
      <c r="GG117" s="151"/>
      <c r="GH117" s="151"/>
      <c r="GI117" s="151"/>
      <c r="GJ117" s="151"/>
      <c r="GK117" s="151"/>
      <c r="GL117" s="151"/>
      <c r="GM117" s="151"/>
      <c r="GN117" s="151"/>
      <c r="GO117" s="151"/>
      <c r="GP117" s="151"/>
      <c r="GQ117" s="151"/>
      <c r="GR117" s="151"/>
      <c r="GS117" s="151"/>
      <c r="GT117" s="151"/>
      <c r="GU117" s="151"/>
      <c r="GV117" s="151"/>
      <c r="GW117" s="153"/>
      <c r="GX117" s="151"/>
      <c r="GY117" s="151"/>
      <c r="GZ117" s="151"/>
      <c r="HA117" s="151"/>
      <c r="HB117" s="151"/>
      <c r="HC117" s="151"/>
      <c r="HD117" s="151"/>
      <c r="HE117" s="151"/>
      <c r="HF117" s="151"/>
      <c r="HG117" s="151"/>
      <c r="HH117" s="151"/>
      <c r="HI117" s="151"/>
      <c r="HJ117" s="151"/>
      <c r="HK117" s="151"/>
      <c r="HL117" s="151"/>
      <c r="HM117" s="151"/>
      <c r="HN117" s="151"/>
      <c r="HO117" s="151"/>
      <c r="HP117" s="151"/>
      <c r="HQ117" s="151"/>
      <c r="HR117" s="151"/>
      <c r="HS117" s="151"/>
      <c r="HT117" s="151"/>
      <c r="HU117" s="98"/>
      <c r="HV117" s="98"/>
      <c r="HW117" s="98"/>
      <c r="HX117" s="155"/>
    </row>
    <row r="118" spans="1:232" s="99" customFormat="1" ht="26.25" customHeight="1">
      <c r="A118" s="136">
        <v>88</v>
      </c>
      <c r="B118" s="147">
        <v>-14</v>
      </c>
      <c r="C118" s="107" t="s">
        <v>657</v>
      </c>
      <c r="D118" s="148" t="s">
        <v>113</v>
      </c>
      <c r="E118" s="86"/>
      <c r="F118" s="148">
        <v>7</v>
      </c>
      <c r="G118" s="148">
        <v>0</v>
      </c>
      <c r="H118" s="148">
        <v>-7</v>
      </c>
      <c r="I118" s="136"/>
      <c r="J118" s="136">
        <v>0</v>
      </c>
      <c r="K118" s="136">
        <v>0</v>
      </c>
      <c r="L118" s="136">
        <v>0</v>
      </c>
      <c r="M118" s="136"/>
      <c r="N118" s="149">
        <v>0</v>
      </c>
      <c r="O118" s="149">
        <v>0</v>
      </c>
      <c r="P118" s="149">
        <v>0</v>
      </c>
      <c r="Q118" s="149">
        <v>0</v>
      </c>
      <c r="R118" s="149">
        <v>0</v>
      </c>
      <c r="S118" s="149">
        <v>0</v>
      </c>
      <c r="T118" s="149">
        <v>0</v>
      </c>
      <c r="U118" s="149">
        <v>0</v>
      </c>
      <c r="V118" s="98"/>
      <c r="W118" s="150">
        <v>0</v>
      </c>
      <c r="X118" s="152"/>
      <c r="Y118" s="151"/>
      <c r="Z118" s="151">
        <v>0</v>
      </c>
      <c r="AA118" s="151">
        <v>0</v>
      </c>
      <c r="AB118" s="151"/>
      <c r="AC118" s="151">
        <v>0</v>
      </c>
      <c r="AD118" s="151">
        <v>0</v>
      </c>
      <c r="AE118" s="151"/>
      <c r="AF118" s="151"/>
      <c r="AG118" s="151">
        <v>0</v>
      </c>
      <c r="AH118" s="151"/>
      <c r="AI118" s="151">
        <v>0</v>
      </c>
      <c r="AJ118" s="151">
        <v>0</v>
      </c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3"/>
      <c r="BD118" s="151"/>
      <c r="BE118" s="151"/>
      <c r="BF118" s="151"/>
      <c r="BG118" s="151"/>
      <c r="BH118" s="151">
        <v>0</v>
      </c>
      <c r="BI118" s="98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  <c r="DD118" s="151"/>
      <c r="DE118" s="151"/>
      <c r="DF118" s="151"/>
      <c r="DG118" s="151"/>
      <c r="DH118" s="151"/>
      <c r="DI118" s="151"/>
      <c r="DJ118" s="151"/>
      <c r="DK118" s="151"/>
      <c r="DL118" s="151"/>
      <c r="DM118" s="151"/>
      <c r="DN118" s="151"/>
      <c r="DO118" s="151"/>
      <c r="DP118" s="151"/>
      <c r="DQ118" s="151"/>
      <c r="DR118" s="151"/>
      <c r="DS118" s="151"/>
      <c r="DT118" s="151"/>
      <c r="DU118" s="151"/>
      <c r="DV118" s="151"/>
      <c r="DW118" s="151"/>
      <c r="DX118" s="151"/>
      <c r="DY118" s="151"/>
      <c r="DZ118" s="151"/>
      <c r="EA118" s="151"/>
      <c r="EB118" s="151"/>
      <c r="EC118" s="151"/>
      <c r="ED118" s="151"/>
      <c r="EE118" s="151"/>
      <c r="EF118" s="151"/>
      <c r="EG118" s="151"/>
      <c r="EH118" s="151"/>
      <c r="EI118" s="151"/>
      <c r="EJ118" s="151"/>
      <c r="EK118" s="151"/>
      <c r="EL118" s="151"/>
      <c r="EM118" s="151"/>
      <c r="EN118" s="151"/>
      <c r="EO118" s="151"/>
      <c r="EP118" s="151"/>
      <c r="EQ118" s="151"/>
      <c r="ER118" s="151"/>
      <c r="ES118" s="151"/>
      <c r="ET118" s="151"/>
      <c r="EU118" s="151"/>
      <c r="EV118" s="151"/>
      <c r="EW118" s="151"/>
      <c r="EX118" s="151"/>
      <c r="EY118" s="151"/>
      <c r="EZ118" s="151"/>
      <c r="FA118" s="151"/>
      <c r="FB118" s="151"/>
      <c r="FC118" s="151"/>
      <c r="FD118" s="151"/>
      <c r="FE118" s="151"/>
      <c r="FF118" s="151"/>
      <c r="FG118" s="151"/>
      <c r="FH118" s="151"/>
      <c r="FI118" s="151"/>
      <c r="FJ118" s="151"/>
      <c r="FK118" s="151"/>
      <c r="FL118" s="151"/>
      <c r="FM118" s="151"/>
      <c r="FN118" s="151"/>
      <c r="FO118" s="151"/>
      <c r="FP118" s="151"/>
      <c r="FQ118" s="151"/>
      <c r="FR118" s="151"/>
      <c r="FS118" s="151"/>
      <c r="FT118" s="151"/>
      <c r="FU118" s="151"/>
      <c r="FV118" s="151"/>
      <c r="FW118" s="151"/>
      <c r="FX118" s="151"/>
      <c r="FY118" s="151"/>
      <c r="FZ118" s="151"/>
      <c r="GA118" s="151"/>
      <c r="GB118" s="151"/>
      <c r="GC118" s="151"/>
      <c r="GD118" s="154"/>
      <c r="GE118" s="151"/>
      <c r="GF118" s="151"/>
      <c r="GG118" s="151"/>
      <c r="GH118" s="151"/>
      <c r="GI118" s="151"/>
      <c r="GJ118" s="151"/>
      <c r="GK118" s="151"/>
      <c r="GL118" s="151"/>
      <c r="GM118" s="151"/>
      <c r="GN118" s="151"/>
      <c r="GO118" s="151"/>
      <c r="GP118" s="151"/>
      <c r="GQ118" s="151"/>
      <c r="GR118" s="151"/>
      <c r="GS118" s="151"/>
      <c r="GT118" s="151"/>
      <c r="GU118" s="151"/>
      <c r="GV118" s="151"/>
      <c r="GW118" s="153"/>
      <c r="GX118" s="151"/>
      <c r="GY118" s="151"/>
      <c r="GZ118" s="151"/>
      <c r="HA118" s="151"/>
      <c r="HB118" s="151"/>
      <c r="HC118" s="151"/>
      <c r="HD118" s="151"/>
      <c r="HE118" s="151"/>
      <c r="HF118" s="151"/>
      <c r="HG118" s="151"/>
      <c r="HH118" s="151"/>
      <c r="HI118" s="151"/>
      <c r="HJ118" s="151"/>
      <c r="HK118" s="151"/>
      <c r="HL118" s="151"/>
      <c r="HM118" s="151"/>
      <c r="HN118" s="151"/>
      <c r="HO118" s="151"/>
      <c r="HP118" s="151"/>
      <c r="HQ118" s="151"/>
      <c r="HR118" s="151"/>
      <c r="HS118" s="151"/>
      <c r="HT118" s="151"/>
      <c r="HU118" s="98"/>
      <c r="HV118" s="98"/>
      <c r="HW118" s="98"/>
      <c r="HX118" s="155"/>
    </row>
    <row r="119" spans="1:232" s="99" customFormat="1" ht="26.25" customHeight="1">
      <c r="A119" s="136">
        <v>88</v>
      </c>
      <c r="B119" s="147">
        <v>-5</v>
      </c>
      <c r="C119" s="107" t="s">
        <v>658</v>
      </c>
      <c r="D119" s="148" t="s">
        <v>73</v>
      </c>
      <c r="E119" s="86"/>
      <c r="F119" s="148">
        <v>0</v>
      </c>
      <c r="G119" s="148">
        <v>0</v>
      </c>
      <c r="H119" s="148">
        <v>0</v>
      </c>
      <c r="I119" s="136"/>
      <c r="J119" s="136">
        <v>0</v>
      </c>
      <c r="K119" s="136">
        <v>0</v>
      </c>
      <c r="L119" s="136">
        <v>0</v>
      </c>
      <c r="M119" s="136"/>
      <c r="N119" s="149">
        <v>0</v>
      </c>
      <c r="O119" s="149">
        <v>0</v>
      </c>
      <c r="P119" s="149">
        <v>0</v>
      </c>
      <c r="Q119" s="149">
        <v>0</v>
      </c>
      <c r="R119" s="149">
        <v>0</v>
      </c>
      <c r="S119" s="149">
        <v>0</v>
      </c>
      <c r="T119" s="149">
        <v>0</v>
      </c>
      <c r="U119" s="149">
        <v>0</v>
      </c>
      <c r="V119" s="98"/>
      <c r="W119" s="150">
        <v>0</v>
      </c>
      <c r="X119" s="152"/>
      <c r="Y119" s="151">
        <v>0</v>
      </c>
      <c r="Z119" s="151"/>
      <c r="AA119" s="151">
        <v>0</v>
      </c>
      <c r="AB119" s="151">
        <v>0</v>
      </c>
      <c r="AC119" s="151"/>
      <c r="AD119" s="151"/>
      <c r="AE119" s="151"/>
      <c r="AF119" s="151"/>
      <c r="AG119" s="151">
        <v>0</v>
      </c>
      <c r="AH119" s="151">
        <v>0</v>
      </c>
      <c r="AI119" s="151">
        <v>0</v>
      </c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>
        <v>0</v>
      </c>
      <c r="AV119" s="151"/>
      <c r="AW119" s="151"/>
      <c r="AX119" s="151"/>
      <c r="AY119" s="151"/>
      <c r="AZ119" s="151"/>
      <c r="BA119" s="151"/>
      <c r="BB119" s="151"/>
      <c r="BC119" s="153"/>
      <c r="BD119" s="151"/>
      <c r="BE119" s="151"/>
      <c r="BF119" s="151"/>
      <c r="BG119" s="151"/>
      <c r="BH119" s="151">
        <v>0</v>
      </c>
      <c r="BI119" s="98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  <c r="DD119" s="151"/>
      <c r="DE119" s="151"/>
      <c r="DF119" s="151"/>
      <c r="DG119" s="151"/>
      <c r="DH119" s="151"/>
      <c r="DI119" s="151"/>
      <c r="DJ119" s="151"/>
      <c r="DK119" s="151"/>
      <c r="DL119" s="151"/>
      <c r="DM119" s="151"/>
      <c r="DN119" s="151"/>
      <c r="DO119" s="151"/>
      <c r="DP119" s="151"/>
      <c r="DQ119" s="151"/>
      <c r="DR119" s="151"/>
      <c r="DS119" s="151"/>
      <c r="DT119" s="151"/>
      <c r="DU119" s="151"/>
      <c r="DV119" s="151"/>
      <c r="DW119" s="151"/>
      <c r="DX119" s="151"/>
      <c r="DY119" s="151"/>
      <c r="DZ119" s="151"/>
      <c r="EA119" s="151"/>
      <c r="EB119" s="151"/>
      <c r="EC119" s="151"/>
      <c r="ED119" s="151"/>
      <c r="EE119" s="151"/>
      <c r="EF119" s="151"/>
      <c r="EG119" s="151"/>
      <c r="EH119" s="151"/>
      <c r="EI119" s="151"/>
      <c r="EJ119" s="151"/>
      <c r="EK119" s="151"/>
      <c r="EL119" s="151"/>
      <c r="EM119" s="151"/>
      <c r="EN119" s="151"/>
      <c r="EO119" s="151"/>
      <c r="EP119" s="151"/>
      <c r="EQ119" s="151"/>
      <c r="ER119" s="151"/>
      <c r="ES119" s="151"/>
      <c r="ET119" s="151"/>
      <c r="EU119" s="151"/>
      <c r="EV119" s="151"/>
      <c r="EW119" s="151"/>
      <c r="EX119" s="151"/>
      <c r="EY119" s="151"/>
      <c r="EZ119" s="151"/>
      <c r="FA119" s="151"/>
      <c r="FB119" s="151"/>
      <c r="FC119" s="151"/>
      <c r="FD119" s="151"/>
      <c r="FE119" s="151"/>
      <c r="FF119" s="151"/>
      <c r="FG119" s="151"/>
      <c r="FH119" s="151"/>
      <c r="FI119" s="151"/>
      <c r="FJ119" s="151"/>
      <c r="FK119" s="151"/>
      <c r="FL119" s="151"/>
      <c r="FM119" s="151"/>
      <c r="FN119" s="151"/>
      <c r="FO119" s="151"/>
      <c r="FP119" s="151"/>
      <c r="FQ119" s="151"/>
      <c r="FR119" s="151"/>
      <c r="FS119" s="151"/>
      <c r="FT119" s="151"/>
      <c r="FU119" s="151"/>
      <c r="FV119" s="151"/>
      <c r="FW119" s="151"/>
      <c r="FX119" s="151"/>
      <c r="FY119" s="151"/>
      <c r="FZ119" s="151"/>
      <c r="GA119" s="151"/>
      <c r="GB119" s="151"/>
      <c r="GC119" s="151"/>
      <c r="GD119" s="154"/>
      <c r="GE119" s="151"/>
      <c r="GF119" s="151"/>
      <c r="GG119" s="151"/>
      <c r="GH119" s="151"/>
      <c r="GI119" s="151"/>
      <c r="GJ119" s="151"/>
      <c r="GK119" s="151"/>
      <c r="GL119" s="151"/>
      <c r="GM119" s="151"/>
      <c r="GN119" s="151"/>
      <c r="GO119" s="151"/>
      <c r="GP119" s="151"/>
      <c r="GQ119" s="151"/>
      <c r="GR119" s="151"/>
      <c r="GS119" s="151"/>
      <c r="GT119" s="151"/>
      <c r="GU119" s="151"/>
      <c r="GV119" s="151"/>
      <c r="GW119" s="153"/>
      <c r="GX119" s="151"/>
      <c r="GY119" s="151"/>
      <c r="GZ119" s="151"/>
      <c r="HA119" s="151"/>
      <c r="HB119" s="151"/>
      <c r="HC119" s="151"/>
      <c r="HD119" s="151"/>
      <c r="HE119" s="151"/>
      <c r="HF119" s="151"/>
      <c r="HG119" s="151"/>
      <c r="HH119" s="151"/>
      <c r="HI119" s="151"/>
      <c r="HJ119" s="151"/>
      <c r="HK119" s="151"/>
      <c r="HL119" s="151"/>
      <c r="HM119" s="151"/>
      <c r="HN119" s="151"/>
      <c r="HO119" s="151"/>
      <c r="HP119" s="151"/>
      <c r="HQ119" s="151"/>
      <c r="HR119" s="151"/>
      <c r="HS119" s="151"/>
      <c r="HT119" s="151"/>
      <c r="HU119" s="98"/>
      <c r="HV119" s="98"/>
      <c r="HW119" s="98"/>
      <c r="HX119" s="155"/>
    </row>
    <row r="120" spans="1:232" s="99" customFormat="1" ht="26.25" customHeight="1">
      <c r="A120" s="136">
        <v>88</v>
      </c>
      <c r="B120" s="147">
        <v>-5</v>
      </c>
      <c r="C120" s="107" t="s">
        <v>659</v>
      </c>
      <c r="D120" s="148" t="s">
        <v>113</v>
      </c>
      <c r="E120" s="86"/>
      <c r="F120" s="148">
        <v>0</v>
      </c>
      <c r="G120" s="148">
        <v>0</v>
      </c>
      <c r="H120" s="148">
        <v>0</v>
      </c>
      <c r="I120" s="136"/>
      <c r="J120" s="136">
        <v>0</v>
      </c>
      <c r="K120" s="136">
        <v>0</v>
      </c>
      <c r="L120" s="136">
        <v>0</v>
      </c>
      <c r="M120" s="136"/>
      <c r="N120" s="149">
        <v>0</v>
      </c>
      <c r="O120" s="149">
        <v>0</v>
      </c>
      <c r="P120" s="149">
        <v>0</v>
      </c>
      <c r="Q120" s="149">
        <v>0</v>
      </c>
      <c r="R120" s="149">
        <v>0</v>
      </c>
      <c r="S120" s="149">
        <v>0</v>
      </c>
      <c r="T120" s="149">
        <v>0</v>
      </c>
      <c r="U120" s="149">
        <v>0</v>
      </c>
      <c r="V120" s="98"/>
      <c r="W120" s="150">
        <v>0</v>
      </c>
      <c r="X120" s="152"/>
      <c r="Y120" s="151">
        <v>0</v>
      </c>
      <c r="Z120" s="151"/>
      <c r="AA120" s="151">
        <v>0</v>
      </c>
      <c r="AB120" s="151"/>
      <c r="AC120" s="151">
        <v>0</v>
      </c>
      <c r="AD120" s="151">
        <v>0</v>
      </c>
      <c r="AE120" s="157"/>
      <c r="AF120" s="151">
        <v>0</v>
      </c>
      <c r="AG120" s="151">
        <v>0</v>
      </c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>
        <v>0</v>
      </c>
      <c r="AV120" s="151"/>
      <c r="AW120" s="151"/>
      <c r="AX120" s="151"/>
      <c r="AY120" s="151"/>
      <c r="AZ120" s="151"/>
      <c r="BA120" s="151"/>
      <c r="BB120" s="151"/>
      <c r="BC120" s="153"/>
      <c r="BD120" s="151"/>
      <c r="BE120" s="151"/>
      <c r="BF120" s="151"/>
      <c r="BG120" s="151"/>
      <c r="BH120" s="151">
        <v>0</v>
      </c>
      <c r="BI120" s="98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  <c r="DD120" s="151"/>
      <c r="DE120" s="151"/>
      <c r="DF120" s="151"/>
      <c r="DG120" s="151"/>
      <c r="DH120" s="151"/>
      <c r="DI120" s="151"/>
      <c r="DJ120" s="151"/>
      <c r="DK120" s="151"/>
      <c r="DL120" s="151"/>
      <c r="DM120" s="151"/>
      <c r="DN120" s="151"/>
      <c r="DO120" s="151"/>
      <c r="DP120" s="151"/>
      <c r="DQ120" s="151"/>
      <c r="DR120" s="151"/>
      <c r="DS120" s="151"/>
      <c r="DT120" s="151"/>
      <c r="DU120" s="151"/>
      <c r="DV120" s="151"/>
      <c r="DW120" s="151"/>
      <c r="DX120" s="151"/>
      <c r="DY120" s="151"/>
      <c r="DZ120" s="151"/>
      <c r="EA120" s="151"/>
      <c r="EB120" s="151"/>
      <c r="EC120" s="151"/>
      <c r="ED120" s="151"/>
      <c r="EE120" s="151"/>
      <c r="EF120" s="151"/>
      <c r="EG120" s="151"/>
      <c r="EH120" s="151"/>
      <c r="EI120" s="151"/>
      <c r="EJ120" s="151"/>
      <c r="EK120" s="151"/>
      <c r="EL120" s="151"/>
      <c r="EM120" s="151"/>
      <c r="EN120" s="151"/>
      <c r="EO120" s="151"/>
      <c r="EP120" s="151"/>
      <c r="EQ120" s="151"/>
      <c r="ER120" s="151"/>
      <c r="ES120" s="151"/>
      <c r="ET120" s="151"/>
      <c r="EU120" s="151"/>
      <c r="EV120" s="151"/>
      <c r="EW120" s="151"/>
      <c r="EX120" s="151"/>
      <c r="EY120" s="151"/>
      <c r="EZ120" s="151"/>
      <c r="FA120" s="151"/>
      <c r="FB120" s="151"/>
      <c r="FC120" s="151"/>
      <c r="FD120" s="151"/>
      <c r="FE120" s="151"/>
      <c r="FF120" s="151"/>
      <c r="FG120" s="151"/>
      <c r="FH120" s="151"/>
      <c r="FI120" s="151"/>
      <c r="FJ120" s="151"/>
      <c r="FK120" s="151"/>
      <c r="FL120" s="151"/>
      <c r="FM120" s="151"/>
      <c r="FN120" s="151"/>
      <c r="FO120" s="151"/>
      <c r="FP120" s="151"/>
      <c r="FQ120" s="151"/>
      <c r="FR120" s="151"/>
      <c r="FS120" s="151"/>
      <c r="FT120" s="151"/>
      <c r="FU120" s="151"/>
      <c r="FV120" s="151"/>
      <c r="FW120" s="151"/>
      <c r="FX120" s="151"/>
      <c r="FY120" s="151"/>
      <c r="FZ120" s="151"/>
      <c r="GA120" s="151"/>
      <c r="GB120" s="151"/>
      <c r="GC120" s="151"/>
      <c r="GD120" s="154"/>
      <c r="GE120" s="151"/>
      <c r="GF120" s="151"/>
      <c r="GG120" s="151"/>
      <c r="GH120" s="151"/>
      <c r="GI120" s="151"/>
      <c r="GJ120" s="151"/>
      <c r="GK120" s="151"/>
      <c r="GL120" s="151"/>
      <c r="GM120" s="151"/>
      <c r="GN120" s="151"/>
      <c r="GO120" s="151"/>
      <c r="GP120" s="151"/>
      <c r="GQ120" s="151"/>
      <c r="GR120" s="151"/>
      <c r="GS120" s="151"/>
      <c r="GT120" s="151"/>
      <c r="GU120" s="151"/>
      <c r="GV120" s="151"/>
      <c r="GW120" s="153"/>
      <c r="GX120" s="151"/>
      <c r="GY120" s="151"/>
      <c r="GZ120" s="151"/>
      <c r="HA120" s="151"/>
      <c r="HB120" s="151"/>
      <c r="HC120" s="151"/>
      <c r="HD120" s="151"/>
      <c r="HE120" s="151"/>
      <c r="HF120" s="151"/>
      <c r="HG120" s="151"/>
      <c r="HH120" s="151"/>
      <c r="HI120" s="151"/>
      <c r="HJ120" s="151"/>
      <c r="HK120" s="151"/>
      <c r="HL120" s="151"/>
      <c r="HM120" s="151"/>
      <c r="HN120" s="151"/>
      <c r="HO120" s="151"/>
      <c r="HP120" s="151"/>
      <c r="HQ120" s="151"/>
      <c r="HR120" s="151"/>
      <c r="HS120" s="151"/>
      <c r="HT120" s="151"/>
      <c r="HU120" s="98"/>
      <c r="HV120" s="98"/>
      <c r="HW120" s="98"/>
      <c r="HX120" s="155"/>
    </row>
    <row r="121" spans="1:232" s="99" customFormat="1" ht="26.25" customHeight="1">
      <c r="A121" s="136">
        <v>88</v>
      </c>
      <c r="B121" s="147">
        <v>-5</v>
      </c>
      <c r="C121" s="158" t="s">
        <v>660</v>
      </c>
      <c r="D121" s="148" t="s">
        <v>68</v>
      </c>
      <c r="E121" s="86"/>
      <c r="F121" s="148">
        <v>0</v>
      </c>
      <c r="G121" s="148">
        <v>0</v>
      </c>
      <c r="H121" s="148">
        <v>0</v>
      </c>
      <c r="I121" s="136"/>
      <c r="J121" s="136">
        <v>0</v>
      </c>
      <c r="K121" s="136">
        <v>0</v>
      </c>
      <c r="L121" s="136">
        <v>0</v>
      </c>
      <c r="M121" s="136"/>
      <c r="N121" s="149">
        <v>0</v>
      </c>
      <c r="O121" s="149">
        <v>0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49">
        <v>0</v>
      </c>
      <c r="V121" s="98"/>
      <c r="W121" s="150">
        <v>0</v>
      </c>
      <c r="X121" s="152"/>
      <c r="Y121" s="151">
        <v>0</v>
      </c>
      <c r="Z121" s="151"/>
      <c r="AA121" s="151">
        <v>0</v>
      </c>
      <c r="AB121" s="151">
        <v>0</v>
      </c>
      <c r="AC121" s="151">
        <v>0</v>
      </c>
      <c r="AD121" s="151"/>
      <c r="AE121" s="151"/>
      <c r="AF121" s="151"/>
      <c r="AG121" s="151">
        <v>0</v>
      </c>
      <c r="AH121" s="151">
        <v>0</v>
      </c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>
        <v>0</v>
      </c>
      <c r="AV121" s="151"/>
      <c r="AW121" s="151"/>
      <c r="AX121" s="151"/>
      <c r="AY121" s="151"/>
      <c r="AZ121" s="151"/>
      <c r="BA121" s="151"/>
      <c r="BB121" s="151"/>
      <c r="BC121" s="153"/>
      <c r="BD121" s="151"/>
      <c r="BE121" s="151"/>
      <c r="BF121" s="151"/>
      <c r="BG121" s="151"/>
      <c r="BH121" s="151">
        <v>0</v>
      </c>
      <c r="BI121" s="98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  <c r="DD121" s="151"/>
      <c r="DE121" s="151"/>
      <c r="DF121" s="151"/>
      <c r="DG121" s="151"/>
      <c r="DH121" s="151"/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/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/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/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/>
      <c r="EW121" s="151"/>
      <c r="EX121" s="151"/>
      <c r="EY121" s="151"/>
      <c r="EZ121" s="151"/>
      <c r="FA121" s="151"/>
      <c r="FB121" s="151"/>
      <c r="FC121" s="151"/>
      <c r="FD121" s="151"/>
      <c r="FE121" s="151"/>
      <c r="FF121" s="151"/>
      <c r="FG121" s="151"/>
      <c r="FH121" s="151"/>
      <c r="FI121" s="151"/>
      <c r="FJ121" s="151"/>
      <c r="FK121" s="151"/>
      <c r="FL121" s="151"/>
      <c r="FM121" s="151"/>
      <c r="FN121" s="151"/>
      <c r="FO121" s="151"/>
      <c r="FP121" s="151"/>
      <c r="FQ121" s="151"/>
      <c r="FR121" s="151"/>
      <c r="FS121" s="151"/>
      <c r="FT121" s="151"/>
      <c r="FU121" s="151"/>
      <c r="FV121" s="151"/>
      <c r="FW121" s="151"/>
      <c r="FX121" s="151"/>
      <c r="FY121" s="151"/>
      <c r="FZ121" s="151"/>
      <c r="GA121" s="151"/>
      <c r="GB121" s="151"/>
      <c r="GC121" s="151"/>
      <c r="GD121" s="154"/>
      <c r="GE121" s="151"/>
      <c r="GF121" s="151"/>
      <c r="GG121" s="151"/>
      <c r="GH121" s="151"/>
      <c r="GI121" s="151"/>
      <c r="GJ121" s="151"/>
      <c r="GK121" s="151"/>
      <c r="GL121" s="151"/>
      <c r="GM121" s="151"/>
      <c r="GN121" s="151"/>
      <c r="GO121" s="151"/>
      <c r="GP121" s="151"/>
      <c r="GQ121" s="151"/>
      <c r="GR121" s="151"/>
      <c r="GS121" s="151"/>
      <c r="GT121" s="151"/>
      <c r="GU121" s="151"/>
      <c r="GV121" s="151"/>
      <c r="GW121" s="153"/>
      <c r="GX121" s="151"/>
      <c r="GY121" s="151"/>
      <c r="GZ121" s="151"/>
      <c r="HA121" s="151"/>
      <c r="HB121" s="151"/>
      <c r="HC121" s="151"/>
      <c r="HD121" s="151"/>
      <c r="HE121" s="151"/>
      <c r="HF121" s="151"/>
      <c r="HG121" s="151"/>
      <c r="HH121" s="151"/>
      <c r="HI121" s="151"/>
      <c r="HJ121" s="151"/>
      <c r="HK121" s="151"/>
      <c r="HL121" s="151"/>
      <c r="HM121" s="151"/>
      <c r="HN121" s="151"/>
      <c r="HO121" s="151"/>
      <c r="HP121" s="151"/>
      <c r="HQ121" s="151"/>
      <c r="HR121" s="151"/>
      <c r="HS121" s="151"/>
      <c r="HT121" s="151"/>
      <c r="HU121" s="98"/>
      <c r="HV121" s="98"/>
      <c r="HW121" s="98"/>
      <c r="HX121" s="155"/>
    </row>
    <row r="122" spans="1:232" s="99" customFormat="1" ht="26.25" customHeight="1">
      <c r="A122" s="136">
        <v>88</v>
      </c>
      <c r="B122" s="147">
        <v>-5</v>
      </c>
      <c r="C122" s="107" t="s">
        <v>661</v>
      </c>
      <c r="D122" s="148" t="s">
        <v>68</v>
      </c>
      <c r="E122" s="86"/>
      <c r="F122" s="148">
        <v>0</v>
      </c>
      <c r="G122" s="148">
        <v>0</v>
      </c>
      <c r="H122" s="148">
        <v>0</v>
      </c>
      <c r="I122" s="136"/>
      <c r="J122" s="136">
        <v>0</v>
      </c>
      <c r="K122" s="136">
        <v>0</v>
      </c>
      <c r="L122" s="136">
        <v>0</v>
      </c>
      <c r="M122" s="136"/>
      <c r="N122" s="149">
        <v>0</v>
      </c>
      <c r="O122" s="149">
        <v>0</v>
      </c>
      <c r="P122" s="149">
        <v>0</v>
      </c>
      <c r="Q122" s="149">
        <v>0</v>
      </c>
      <c r="R122" s="149">
        <v>0</v>
      </c>
      <c r="S122" s="149">
        <v>0</v>
      </c>
      <c r="T122" s="149">
        <v>0</v>
      </c>
      <c r="U122" s="149">
        <v>0</v>
      </c>
      <c r="V122" s="98"/>
      <c r="W122" s="150">
        <v>0</v>
      </c>
      <c r="X122" s="152"/>
      <c r="Y122" s="151">
        <v>0</v>
      </c>
      <c r="Z122" s="151"/>
      <c r="AA122" s="151"/>
      <c r="AB122" s="151">
        <v>0</v>
      </c>
      <c r="AC122" s="151"/>
      <c r="AD122" s="151">
        <v>0</v>
      </c>
      <c r="AE122" s="151">
        <v>0</v>
      </c>
      <c r="AF122" s="151"/>
      <c r="AG122" s="151">
        <v>0</v>
      </c>
      <c r="AH122" s="151">
        <v>0</v>
      </c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>
        <v>0</v>
      </c>
      <c r="AV122" s="151"/>
      <c r="AW122" s="151"/>
      <c r="AX122" s="151"/>
      <c r="AY122" s="151"/>
      <c r="AZ122" s="151"/>
      <c r="BA122" s="151"/>
      <c r="BB122" s="151"/>
      <c r="BC122" s="153"/>
      <c r="BD122" s="151"/>
      <c r="BE122" s="151"/>
      <c r="BF122" s="151"/>
      <c r="BG122" s="151"/>
      <c r="BH122" s="151">
        <v>0</v>
      </c>
      <c r="BI122" s="98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  <c r="DD122" s="151"/>
      <c r="DE122" s="151"/>
      <c r="DF122" s="151"/>
      <c r="DG122" s="151"/>
      <c r="DH122" s="151"/>
      <c r="DI122" s="151"/>
      <c r="DJ122" s="151"/>
      <c r="DK122" s="151"/>
      <c r="DL122" s="151"/>
      <c r="DM122" s="151"/>
      <c r="DN122" s="151"/>
      <c r="DO122" s="151"/>
      <c r="DP122" s="151"/>
      <c r="DQ122" s="151"/>
      <c r="DR122" s="151"/>
      <c r="DS122" s="151"/>
      <c r="DT122" s="151"/>
      <c r="DU122" s="151"/>
      <c r="DV122" s="151"/>
      <c r="DW122" s="151"/>
      <c r="DX122" s="151"/>
      <c r="DY122" s="151"/>
      <c r="DZ122" s="151"/>
      <c r="EA122" s="151"/>
      <c r="EB122" s="151"/>
      <c r="EC122" s="151"/>
      <c r="ED122" s="151"/>
      <c r="EE122" s="151"/>
      <c r="EF122" s="151"/>
      <c r="EG122" s="151"/>
      <c r="EH122" s="151"/>
      <c r="EI122" s="151"/>
      <c r="EJ122" s="151"/>
      <c r="EK122" s="151"/>
      <c r="EL122" s="151"/>
      <c r="EM122" s="151"/>
      <c r="EN122" s="151"/>
      <c r="EO122" s="151"/>
      <c r="EP122" s="151"/>
      <c r="EQ122" s="151"/>
      <c r="ER122" s="151"/>
      <c r="ES122" s="151"/>
      <c r="ET122" s="151"/>
      <c r="EU122" s="151"/>
      <c r="EV122" s="151"/>
      <c r="EW122" s="151"/>
      <c r="EX122" s="151"/>
      <c r="EY122" s="151"/>
      <c r="EZ122" s="151"/>
      <c r="FA122" s="151"/>
      <c r="FB122" s="151"/>
      <c r="FC122" s="151"/>
      <c r="FD122" s="151"/>
      <c r="FE122" s="151"/>
      <c r="FF122" s="151"/>
      <c r="FG122" s="151"/>
      <c r="FH122" s="151"/>
      <c r="FI122" s="151"/>
      <c r="FJ122" s="151"/>
      <c r="FK122" s="151"/>
      <c r="FL122" s="151"/>
      <c r="FM122" s="151"/>
      <c r="FN122" s="151"/>
      <c r="FO122" s="151"/>
      <c r="FP122" s="151"/>
      <c r="FQ122" s="151"/>
      <c r="FR122" s="151"/>
      <c r="FS122" s="151"/>
      <c r="FT122" s="151"/>
      <c r="FU122" s="151"/>
      <c r="FV122" s="151"/>
      <c r="FW122" s="151"/>
      <c r="FX122" s="151"/>
      <c r="FY122" s="151"/>
      <c r="FZ122" s="151"/>
      <c r="GA122" s="151"/>
      <c r="GB122" s="151"/>
      <c r="GC122" s="151"/>
      <c r="GD122" s="154"/>
      <c r="GE122" s="151"/>
      <c r="GF122" s="151"/>
      <c r="GG122" s="151"/>
      <c r="GH122" s="151"/>
      <c r="GI122" s="151"/>
      <c r="GJ122" s="151"/>
      <c r="GK122" s="151"/>
      <c r="GL122" s="151"/>
      <c r="GM122" s="151"/>
      <c r="GN122" s="151"/>
      <c r="GO122" s="151"/>
      <c r="GP122" s="151"/>
      <c r="GQ122" s="151"/>
      <c r="GR122" s="151"/>
      <c r="GS122" s="151"/>
      <c r="GT122" s="151"/>
      <c r="GU122" s="151"/>
      <c r="GV122" s="151"/>
      <c r="GW122" s="153"/>
      <c r="GX122" s="151"/>
      <c r="GY122" s="151"/>
      <c r="GZ122" s="151"/>
      <c r="HA122" s="151"/>
      <c r="HB122" s="151"/>
      <c r="HC122" s="151"/>
      <c r="HD122" s="151"/>
      <c r="HE122" s="151"/>
      <c r="HF122" s="151"/>
      <c r="HG122" s="151"/>
      <c r="HH122" s="151"/>
      <c r="HI122" s="151"/>
      <c r="HJ122" s="151"/>
      <c r="HK122" s="151"/>
      <c r="HL122" s="151"/>
      <c r="HM122" s="151"/>
      <c r="HN122" s="151"/>
      <c r="HO122" s="151"/>
      <c r="HP122" s="151"/>
      <c r="HQ122" s="151"/>
      <c r="HR122" s="151"/>
      <c r="HS122" s="151"/>
      <c r="HT122" s="151"/>
      <c r="HU122" s="98"/>
      <c r="HV122" s="98"/>
      <c r="HW122" s="98"/>
      <c r="HX122" s="155"/>
    </row>
    <row r="123" spans="1:232" s="99" customFormat="1" ht="26.25" customHeight="1">
      <c r="A123" s="136">
        <v>88</v>
      </c>
      <c r="B123" s="147">
        <v>-5</v>
      </c>
      <c r="C123" s="107" t="s">
        <v>662</v>
      </c>
      <c r="D123" s="148" t="s">
        <v>73</v>
      </c>
      <c r="E123" s="86"/>
      <c r="F123" s="148">
        <v>0</v>
      </c>
      <c r="G123" s="148">
        <v>0</v>
      </c>
      <c r="H123" s="148">
        <v>0</v>
      </c>
      <c r="I123" s="136"/>
      <c r="J123" s="136">
        <v>0</v>
      </c>
      <c r="K123" s="136">
        <v>0</v>
      </c>
      <c r="L123" s="136">
        <v>0</v>
      </c>
      <c r="M123" s="136"/>
      <c r="N123" s="149">
        <v>0</v>
      </c>
      <c r="O123" s="149">
        <v>0</v>
      </c>
      <c r="P123" s="149">
        <v>0</v>
      </c>
      <c r="Q123" s="149">
        <v>0</v>
      </c>
      <c r="R123" s="149">
        <v>0</v>
      </c>
      <c r="S123" s="149">
        <v>0</v>
      </c>
      <c r="T123" s="149">
        <v>0</v>
      </c>
      <c r="U123" s="149">
        <v>0</v>
      </c>
      <c r="V123" s="98"/>
      <c r="W123" s="150">
        <v>0</v>
      </c>
      <c r="X123" s="152"/>
      <c r="Y123" s="151">
        <v>0</v>
      </c>
      <c r="Z123" s="151"/>
      <c r="AA123" s="151">
        <v>0</v>
      </c>
      <c r="AB123" s="151">
        <v>0</v>
      </c>
      <c r="AC123" s="151">
        <v>0</v>
      </c>
      <c r="AD123" s="151">
        <v>0</v>
      </c>
      <c r="AE123" s="151"/>
      <c r="AF123" s="151"/>
      <c r="AG123" s="151"/>
      <c r="AH123" s="151">
        <v>0</v>
      </c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>
        <v>0</v>
      </c>
      <c r="AV123" s="151"/>
      <c r="AW123" s="151"/>
      <c r="AX123" s="151"/>
      <c r="AY123" s="151"/>
      <c r="AZ123" s="151"/>
      <c r="BA123" s="151"/>
      <c r="BB123" s="151"/>
      <c r="BC123" s="153"/>
      <c r="BD123" s="151"/>
      <c r="BE123" s="151"/>
      <c r="BF123" s="151"/>
      <c r="BG123" s="151"/>
      <c r="BH123" s="151">
        <v>0</v>
      </c>
      <c r="BI123" s="98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51"/>
      <c r="EL123" s="151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  <c r="GC123" s="151"/>
      <c r="GD123" s="154"/>
      <c r="GE123" s="151"/>
      <c r="GF123" s="151"/>
      <c r="GG123" s="151"/>
      <c r="GH123" s="151"/>
      <c r="GI123" s="151"/>
      <c r="GJ123" s="151"/>
      <c r="GK123" s="151"/>
      <c r="GL123" s="151"/>
      <c r="GM123" s="151"/>
      <c r="GN123" s="151"/>
      <c r="GO123" s="151"/>
      <c r="GP123" s="151"/>
      <c r="GQ123" s="151"/>
      <c r="GR123" s="151"/>
      <c r="GS123" s="151"/>
      <c r="GT123" s="151"/>
      <c r="GU123" s="151"/>
      <c r="GV123" s="151"/>
      <c r="GW123" s="153"/>
      <c r="GX123" s="151"/>
      <c r="GY123" s="151"/>
      <c r="GZ123" s="151"/>
      <c r="HA123" s="151"/>
      <c r="HB123" s="151"/>
      <c r="HC123" s="151"/>
      <c r="HD123" s="151"/>
      <c r="HE123" s="151"/>
      <c r="HF123" s="151"/>
      <c r="HG123" s="151"/>
      <c r="HH123" s="151"/>
      <c r="HI123" s="151"/>
      <c r="HJ123" s="151"/>
      <c r="HK123" s="151"/>
      <c r="HL123" s="151"/>
      <c r="HM123" s="151"/>
      <c r="HN123" s="151"/>
      <c r="HO123" s="151"/>
      <c r="HP123" s="151"/>
      <c r="HQ123" s="151"/>
      <c r="HR123" s="151"/>
      <c r="HS123" s="151"/>
      <c r="HT123" s="151"/>
      <c r="HU123" s="98"/>
      <c r="HV123" s="98"/>
      <c r="HW123" s="98"/>
      <c r="HX123" s="155"/>
    </row>
    <row r="124" spans="1:232" s="99" customFormat="1" ht="26.25" customHeight="1">
      <c r="A124" s="136">
        <v>88</v>
      </c>
      <c r="B124" s="147">
        <v>-5</v>
      </c>
      <c r="C124" s="107" t="s">
        <v>663</v>
      </c>
      <c r="D124" s="148" t="s">
        <v>72</v>
      </c>
      <c r="E124" s="86"/>
      <c r="F124" s="148">
        <v>0</v>
      </c>
      <c r="G124" s="148">
        <v>0</v>
      </c>
      <c r="H124" s="148">
        <v>0</v>
      </c>
      <c r="I124" s="136"/>
      <c r="J124" s="136">
        <v>0</v>
      </c>
      <c r="K124" s="136">
        <v>0</v>
      </c>
      <c r="L124" s="136">
        <v>0</v>
      </c>
      <c r="M124" s="136"/>
      <c r="N124" s="149">
        <v>0</v>
      </c>
      <c r="O124" s="149">
        <v>0</v>
      </c>
      <c r="P124" s="149">
        <v>0</v>
      </c>
      <c r="Q124" s="149">
        <v>0</v>
      </c>
      <c r="R124" s="149">
        <v>0</v>
      </c>
      <c r="S124" s="149">
        <v>0</v>
      </c>
      <c r="T124" s="149">
        <v>0</v>
      </c>
      <c r="U124" s="149">
        <v>0</v>
      </c>
      <c r="V124" s="98"/>
      <c r="W124" s="150">
        <v>0</v>
      </c>
      <c r="X124" s="152"/>
      <c r="Y124" s="151">
        <v>0</v>
      </c>
      <c r="Z124" s="151">
        <v>0</v>
      </c>
      <c r="AA124" s="151">
        <v>0</v>
      </c>
      <c r="AB124" s="151">
        <v>0</v>
      </c>
      <c r="AC124" s="151"/>
      <c r="AD124" s="151">
        <v>0</v>
      </c>
      <c r="AE124" s="151">
        <v>0</v>
      </c>
      <c r="AF124" s="151"/>
      <c r="AG124" s="151"/>
      <c r="AH124" s="151">
        <v>0</v>
      </c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3"/>
      <c r="BD124" s="151"/>
      <c r="BE124" s="151"/>
      <c r="BF124" s="151"/>
      <c r="BG124" s="151"/>
      <c r="BH124" s="151">
        <v>0</v>
      </c>
      <c r="BI124" s="98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  <c r="DD124" s="151"/>
      <c r="DE124" s="151"/>
      <c r="DF124" s="151"/>
      <c r="DG124" s="151"/>
      <c r="DH124" s="151"/>
      <c r="DI124" s="151"/>
      <c r="DJ124" s="151"/>
      <c r="DK124" s="151"/>
      <c r="DL124" s="151"/>
      <c r="DM124" s="151"/>
      <c r="DN124" s="151"/>
      <c r="DO124" s="151"/>
      <c r="DP124" s="151"/>
      <c r="DQ124" s="151"/>
      <c r="DR124" s="151"/>
      <c r="DS124" s="151"/>
      <c r="DT124" s="151"/>
      <c r="DU124" s="151"/>
      <c r="DV124" s="151"/>
      <c r="DW124" s="151"/>
      <c r="DX124" s="151"/>
      <c r="DY124" s="151"/>
      <c r="DZ124" s="151"/>
      <c r="EA124" s="151"/>
      <c r="EB124" s="151"/>
      <c r="EC124" s="151"/>
      <c r="ED124" s="151"/>
      <c r="EE124" s="151"/>
      <c r="EF124" s="151"/>
      <c r="EG124" s="151"/>
      <c r="EH124" s="151"/>
      <c r="EI124" s="151"/>
      <c r="EJ124" s="151"/>
      <c r="EK124" s="151"/>
      <c r="EL124" s="151"/>
      <c r="EM124" s="151"/>
      <c r="EN124" s="151"/>
      <c r="EO124" s="151"/>
      <c r="EP124" s="151"/>
      <c r="EQ124" s="151"/>
      <c r="ER124" s="151"/>
      <c r="ES124" s="151"/>
      <c r="ET124" s="151"/>
      <c r="EU124" s="151"/>
      <c r="EV124" s="151"/>
      <c r="EW124" s="151"/>
      <c r="EX124" s="151"/>
      <c r="EY124" s="151"/>
      <c r="EZ124" s="151"/>
      <c r="FA124" s="151"/>
      <c r="FB124" s="151"/>
      <c r="FC124" s="151"/>
      <c r="FD124" s="151"/>
      <c r="FE124" s="151"/>
      <c r="FF124" s="151"/>
      <c r="FG124" s="151"/>
      <c r="FH124" s="151"/>
      <c r="FI124" s="151"/>
      <c r="FJ124" s="151"/>
      <c r="FK124" s="151"/>
      <c r="FL124" s="151"/>
      <c r="FM124" s="151"/>
      <c r="FN124" s="151"/>
      <c r="FO124" s="151"/>
      <c r="FP124" s="151"/>
      <c r="FQ124" s="151"/>
      <c r="FR124" s="151"/>
      <c r="FS124" s="151"/>
      <c r="FT124" s="151"/>
      <c r="FU124" s="151"/>
      <c r="FV124" s="151"/>
      <c r="FW124" s="151"/>
      <c r="FX124" s="151"/>
      <c r="FY124" s="151"/>
      <c r="FZ124" s="151"/>
      <c r="GA124" s="151"/>
      <c r="GB124" s="151"/>
      <c r="GC124" s="151"/>
      <c r="GD124" s="154"/>
      <c r="GE124" s="151"/>
      <c r="GF124" s="151"/>
      <c r="GG124" s="151"/>
      <c r="GH124" s="151"/>
      <c r="GI124" s="151"/>
      <c r="GJ124" s="151"/>
      <c r="GK124" s="151"/>
      <c r="GL124" s="151"/>
      <c r="GM124" s="151"/>
      <c r="GN124" s="151"/>
      <c r="GO124" s="151"/>
      <c r="GP124" s="151"/>
      <c r="GQ124" s="151"/>
      <c r="GR124" s="151"/>
      <c r="GS124" s="151"/>
      <c r="GT124" s="151"/>
      <c r="GU124" s="151"/>
      <c r="GV124" s="151"/>
      <c r="GW124" s="153"/>
      <c r="GX124" s="151"/>
      <c r="GY124" s="151"/>
      <c r="GZ124" s="151"/>
      <c r="HA124" s="151"/>
      <c r="HB124" s="151"/>
      <c r="HC124" s="151"/>
      <c r="HD124" s="151"/>
      <c r="HE124" s="151"/>
      <c r="HF124" s="151"/>
      <c r="HG124" s="151"/>
      <c r="HH124" s="151"/>
      <c r="HI124" s="151"/>
      <c r="HJ124" s="151"/>
      <c r="HK124" s="151"/>
      <c r="HL124" s="151"/>
      <c r="HM124" s="151"/>
      <c r="HN124" s="151"/>
      <c r="HO124" s="151"/>
      <c r="HP124" s="151"/>
      <c r="HQ124" s="151"/>
      <c r="HR124" s="151"/>
      <c r="HS124" s="151"/>
      <c r="HT124" s="151"/>
      <c r="HU124" s="98"/>
      <c r="HV124" s="98"/>
      <c r="HW124" s="98"/>
      <c r="HX124" s="155"/>
    </row>
    <row r="125" spans="1:232" s="99" customFormat="1" ht="26.25" customHeight="1">
      <c r="A125" s="136">
        <v>88</v>
      </c>
      <c r="B125" s="147">
        <v>-5</v>
      </c>
      <c r="C125" s="107" t="s">
        <v>664</v>
      </c>
      <c r="D125" s="148" t="s">
        <v>78</v>
      </c>
      <c r="E125" s="86"/>
      <c r="F125" s="148">
        <v>0</v>
      </c>
      <c r="G125" s="148">
        <v>0</v>
      </c>
      <c r="H125" s="148">
        <v>0</v>
      </c>
      <c r="I125" s="136"/>
      <c r="J125" s="136">
        <v>0</v>
      </c>
      <c r="K125" s="136">
        <v>0</v>
      </c>
      <c r="L125" s="136">
        <v>0</v>
      </c>
      <c r="M125" s="136"/>
      <c r="N125" s="149">
        <v>0</v>
      </c>
      <c r="O125" s="149">
        <v>0</v>
      </c>
      <c r="P125" s="149">
        <v>0</v>
      </c>
      <c r="Q125" s="149">
        <v>0</v>
      </c>
      <c r="R125" s="149">
        <v>0</v>
      </c>
      <c r="S125" s="149">
        <v>0</v>
      </c>
      <c r="T125" s="149">
        <v>0</v>
      </c>
      <c r="U125" s="149">
        <v>0</v>
      </c>
      <c r="V125" s="98"/>
      <c r="W125" s="150">
        <v>0</v>
      </c>
      <c r="X125" s="152"/>
      <c r="Y125" s="151">
        <v>0</v>
      </c>
      <c r="Z125" s="151">
        <v>0</v>
      </c>
      <c r="AA125" s="151">
        <v>0</v>
      </c>
      <c r="AB125" s="151">
        <v>0</v>
      </c>
      <c r="AC125" s="151">
        <v>0</v>
      </c>
      <c r="AD125" s="151">
        <v>0</v>
      </c>
      <c r="AE125" s="151"/>
      <c r="AF125" s="151"/>
      <c r="AG125" s="151"/>
      <c r="AH125" s="151">
        <v>0</v>
      </c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3"/>
      <c r="BD125" s="151"/>
      <c r="BE125" s="151"/>
      <c r="BF125" s="151"/>
      <c r="BG125" s="151"/>
      <c r="BH125" s="151">
        <v>0</v>
      </c>
      <c r="BI125" s="98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  <c r="DD125" s="151"/>
      <c r="DE125" s="151"/>
      <c r="DF125" s="151"/>
      <c r="DG125" s="151"/>
      <c r="DH125" s="151"/>
      <c r="DI125" s="151"/>
      <c r="DJ125" s="151"/>
      <c r="DK125" s="151"/>
      <c r="DL125" s="151"/>
      <c r="DM125" s="151"/>
      <c r="DN125" s="151"/>
      <c r="DO125" s="151"/>
      <c r="DP125" s="151"/>
      <c r="DQ125" s="151"/>
      <c r="DR125" s="151"/>
      <c r="DS125" s="151"/>
      <c r="DT125" s="151"/>
      <c r="DU125" s="151"/>
      <c r="DV125" s="151"/>
      <c r="DW125" s="151"/>
      <c r="DX125" s="151"/>
      <c r="DY125" s="151"/>
      <c r="DZ125" s="151"/>
      <c r="EA125" s="151"/>
      <c r="EB125" s="151"/>
      <c r="EC125" s="151"/>
      <c r="ED125" s="151"/>
      <c r="EE125" s="151"/>
      <c r="EF125" s="151"/>
      <c r="EG125" s="151"/>
      <c r="EH125" s="151"/>
      <c r="EI125" s="151"/>
      <c r="EJ125" s="151"/>
      <c r="EK125" s="151"/>
      <c r="EL125" s="151"/>
      <c r="EM125" s="151"/>
      <c r="EN125" s="151"/>
      <c r="EO125" s="151"/>
      <c r="EP125" s="151"/>
      <c r="EQ125" s="151"/>
      <c r="ER125" s="151"/>
      <c r="ES125" s="151"/>
      <c r="ET125" s="151"/>
      <c r="EU125" s="151"/>
      <c r="EV125" s="151"/>
      <c r="EW125" s="151"/>
      <c r="EX125" s="151"/>
      <c r="EY125" s="151"/>
      <c r="EZ125" s="151"/>
      <c r="FA125" s="151"/>
      <c r="FB125" s="151"/>
      <c r="FC125" s="151"/>
      <c r="FD125" s="151"/>
      <c r="FE125" s="151"/>
      <c r="FF125" s="151"/>
      <c r="FG125" s="151"/>
      <c r="FH125" s="151"/>
      <c r="FI125" s="151"/>
      <c r="FJ125" s="151"/>
      <c r="FK125" s="151"/>
      <c r="FL125" s="151"/>
      <c r="FM125" s="151"/>
      <c r="FN125" s="151"/>
      <c r="FO125" s="151"/>
      <c r="FP125" s="151"/>
      <c r="FQ125" s="151"/>
      <c r="FR125" s="151"/>
      <c r="FS125" s="151"/>
      <c r="FT125" s="151"/>
      <c r="FU125" s="151"/>
      <c r="FV125" s="151"/>
      <c r="FW125" s="151"/>
      <c r="FX125" s="151"/>
      <c r="FY125" s="151"/>
      <c r="FZ125" s="151"/>
      <c r="GA125" s="151"/>
      <c r="GB125" s="151"/>
      <c r="GC125" s="151"/>
      <c r="GD125" s="154"/>
      <c r="GE125" s="151"/>
      <c r="GF125" s="151"/>
      <c r="GG125" s="151"/>
      <c r="GH125" s="151"/>
      <c r="GI125" s="151"/>
      <c r="GJ125" s="151"/>
      <c r="GK125" s="151"/>
      <c r="GL125" s="151"/>
      <c r="GM125" s="151"/>
      <c r="GN125" s="151"/>
      <c r="GO125" s="151"/>
      <c r="GP125" s="151"/>
      <c r="GQ125" s="151"/>
      <c r="GR125" s="151"/>
      <c r="GS125" s="151"/>
      <c r="GT125" s="151"/>
      <c r="GU125" s="151"/>
      <c r="GV125" s="151"/>
      <c r="GW125" s="153"/>
      <c r="GX125" s="151"/>
      <c r="GY125" s="151"/>
      <c r="GZ125" s="151"/>
      <c r="HA125" s="151"/>
      <c r="HB125" s="151"/>
      <c r="HC125" s="151"/>
      <c r="HD125" s="151"/>
      <c r="HE125" s="151"/>
      <c r="HF125" s="151"/>
      <c r="HG125" s="151"/>
      <c r="HH125" s="151"/>
      <c r="HI125" s="151"/>
      <c r="HJ125" s="151"/>
      <c r="HK125" s="151"/>
      <c r="HL125" s="151"/>
      <c r="HM125" s="151"/>
      <c r="HN125" s="151"/>
      <c r="HO125" s="151"/>
      <c r="HP125" s="151"/>
      <c r="HQ125" s="151"/>
      <c r="HR125" s="151"/>
      <c r="HS125" s="151"/>
      <c r="HT125" s="151"/>
      <c r="HU125" s="98"/>
      <c r="HV125" s="98"/>
      <c r="HW125" s="98"/>
      <c r="HX125" s="155"/>
    </row>
    <row r="126" spans="1:232" s="99" customFormat="1" ht="26.25" customHeight="1">
      <c r="A126" s="136">
        <v>88</v>
      </c>
      <c r="B126" s="147">
        <v>-5</v>
      </c>
      <c r="C126" s="107" t="s">
        <v>665</v>
      </c>
      <c r="D126" s="148" t="s">
        <v>78</v>
      </c>
      <c r="E126" s="86"/>
      <c r="F126" s="148">
        <v>0</v>
      </c>
      <c r="G126" s="148">
        <v>0</v>
      </c>
      <c r="H126" s="148">
        <v>0</v>
      </c>
      <c r="I126" s="136"/>
      <c r="J126" s="136">
        <v>0</v>
      </c>
      <c r="K126" s="136">
        <v>0</v>
      </c>
      <c r="L126" s="136">
        <v>0</v>
      </c>
      <c r="M126" s="136"/>
      <c r="N126" s="149">
        <v>0</v>
      </c>
      <c r="O126" s="149">
        <v>0</v>
      </c>
      <c r="P126" s="149">
        <v>0</v>
      </c>
      <c r="Q126" s="149">
        <v>0</v>
      </c>
      <c r="R126" s="149">
        <v>0</v>
      </c>
      <c r="S126" s="149">
        <v>0</v>
      </c>
      <c r="T126" s="149">
        <v>0</v>
      </c>
      <c r="U126" s="149">
        <v>0</v>
      </c>
      <c r="V126" s="98"/>
      <c r="W126" s="150">
        <v>0</v>
      </c>
      <c r="X126" s="152"/>
      <c r="Y126" s="151">
        <v>0</v>
      </c>
      <c r="Z126" s="151">
        <v>0</v>
      </c>
      <c r="AA126" s="151"/>
      <c r="AB126" s="151">
        <v>0</v>
      </c>
      <c r="AC126" s="151">
        <v>0</v>
      </c>
      <c r="AD126" s="151">
        <v>0</v>
      </c>
      <c r="AE126" s="151">
        <v>0</v>
      </c>
      <c r="AF126" s="151"/>
      <c r="AG126" s="151"/>
      <c r="AH126" s="151">
        <v>0</v>
      </c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3"/>
      <c r="BD126" s="151"/>
      <c r="BE126" s="151"/>
      <c r="BF126" s="151"/>
      <c r="BG126" s="151"/>
      <c r="BH126" s="151">
        <v>0</v>
      </c>
      <c r="BI126" s="98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  <c r="DD126" s="151"/>
      <c r="DE126" s="151"/>
      <c r="DF126" s="151"/>
      <c r="DG126" s="151"/>
      <c r="DH126" s="151"/>
      <c r="DI126" s="151"/>
      <c r="DJ126" s="151"/>
      <c r="DK126" s="151"/>
      <c r="DL126" s="151"/>
      <c r="DM126" s="151"/>
      <c r="DN126" s="151"/>
      <c r="DO126" s="151"/>
      <c r="DP126" s="151"/>
      <c r="DQ126" s="151"/>
      <c r="DR126" s="151"/>
      <c r="DS126" s="151"/>
      <c r="DT126" s="151"/>
      <c r="DU126" s="151"/>
      <c r="DV126" s="151"/>
      <c r="DW126" s="151"/>
      <c r="DX126" s="151"/>
      <c r="DY126" s="151"/>
      <c r="DZ126" s="151"/>
      <c r="EA126" s="151"/>
      <c r="EB126" s="151"/>
      <c r="EC126" s="151"/>
      <c r="ED126" s="151"/>
      <c r="EE126" s="151"/>
      <c r="EF126" s="151"/>
      <c r="EG126" s="151"/>
      <c r="EH126" s="151"/>
      <c r="EI126" s="151"/>
      <c r="EJ126" s="151"/>
      <c r="EK126" s="151"/>
      <c r="EL126" s="151"/>
      <c r="EM126" s="151"/>
      <c r="EN126" s="151"/>
      <c r="EO126" s="151"/>
      <c r="EP126" s="151"/>
      <c r="EQ126" s="151"/>
      <c r="ER126" s="151"/>
      <c r="ES126" s="151"/>
      <c r="ET126" s="151"/>
      <c r="EU126" s="151"/>
      <c r="EV126" s="151"/>
      <c r="EW126" s="151"/>
      <c r="EX126" s="151"/>
      <c r="EY126" s="151"/>
      <c r="EZ126" s="151"/>
      <c r="FA126" s="151"/>
      <c r="FB126" s="151"/>
      <c r="FC126" s="151"/>
      <c r="FD126" s="151"/>
      <c r="FE126" s="151"/>
      <c r="FF126" s="151"/>
      <c r="FG126" s="151"/>
      <c r="FH126" s="151"/>
      <c r="FI126" s="151"/>
      <c r="FJ126" s="151"/>
      <c r="FK126" s="151"/>
      <c r="FL126" s="151"/>
      <c r="FM126" s="151"/>
      <c r="FN126" s="151"/>
      <c r="FO126" s="151"/>
      <c r="FP126" s="151"/>
      <c r="FQ126" s="151"/>
      <c r="FR126" s="151"/>
      <c r="FS126" s="151"/>
      <c r="FT126" s="151"/>
      <c r="FU126" s="151"/>
      <c r="FV126" s="151"/>
      <c r="FW126" s="151"/>
      <c r="FX126" s="151"/>
      <c r="FY126" s="151"/>
      <c r="FZ126" s="151"/>
      <c r="GA126" s="151"/>
      <c r="GB126" s="151"/>
      <c r="GC126" s="151"/>
      <c r="GD126" s="154"/>
      <c r="GE126" s="151"/>
      <c r="GF126" s="151"/>
      <c r="GG126" s="151"/>
      <c r="GH126" s="151"/>
      <c r="GI126" s="151"/>
      <c r="GJ126" s="151"/>
      <c r="GK126" s="151"/>
      <c r="GL126" s="151"/>
      <c r="GM126" s="151"/>
      <c r="GN126" s="151"/>
      <c r="GO126" s="151"/>
      <c r="GP126" s="151"/>
      <c r="GQ126" s="151"/>
      <c r="GR126" s="151"/>
      <c r="GS126" s="151"/>
      <c r="GT126" s="151"/>
      <c r="GU126" s="151"/>
      <c r="GV126" s="151"/>
      <c r="GW126" s="153"/>
      <c r="GX126" s="151"/>
      <c r="GY126" s="151"/>
      <c r="GZ126" s="151"/>
      <c r="HA126" s="151"/>
      <c r="HB126" s="151"/>
      <c r="HC126" s="151"/>
      <c r="HD126" s="151"/>
      <c r="HE126" s="151"/>
      <c r="HF126" s="151"/>
      <c r="HG126" s="151"/>
      <c r="HH126" s="151"/>
      <c r="HI126" s="151"/>
      <c r="HJ126" s="151"/>
      <c r="HK126" s="151"/>
      <c r="HL126" s="151"/>
      <c r="HM126" s="151"/>
      <c r="HN126" s="151"/>
      <c r="HO126" s="151"/>
      <c r="HP126" s="151"/>
      <c r="HQ126" s="151"/>
      <c r="HR126" s="151"/>
      <c r="HS126" s="151"/>
      <c r="HT126" s="151"/>
      <c r="HU126" s="98"/>
      <c r="HV126" s="98"/>
      <c r="HW126" s="98"/>
      <c r="HX126" s="155"/>
    </row>
    <row r="127" spans="1:232" s="99" customFormat="1" ht="26.25" customHeight="1">
      <c r="A127" s="136">
        <v>88</v>
      </c>
      <c r="B127" s="147">
        <v>-5</v>
      </c>
      <c r="C127" s="158" t="s">
        <v>666</v>
      </c>
      <c r="D127" s="148" t="s">
        <v>68</v>
      </c>
      <c r="E127" s="86"/>
      <c r="F127" s="148">
        <v>0</v>
      </c>
      <c r="G127" s="148">
        <v>0</v>
      </c>
      <c r="H127" s="148">
        <v>0</v>
      </c>
      <c r="I127" s="136"/>
      <c r="J127" s="136">
        <v>0</v>
      </c>
      <c r="K127" s="136">
        <v>0</v>
      </c>
      <c r="L127" s="136">
        <v>0</v>
      </c>
      <c r="M127" s="136"/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98"/>
      <c r="W127" s="150">
        <v>0</v>
      </c>
      <c r="X127" s="152"/>
      <c r="Y127" s="151"/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51"/>
      <c r="AF127" s="151"/>
      <c r="AG127" s="151"/>
      <c r="AH127" s="151">
        <v>0</v>
      </c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>
        <v>0</v>
      </c>
      <c r="AV127" s="151"/>
      <c r="AW127" s="151"/>
      <c r="AX127" s="151"/>
      <c r="AY127" s="151"/>
      <c r="AZ127" s="151"/>
      <c r="BA127" s="151"/>
      <c r="BB127" s="151"/>
      <c r="BC127" s="153"/>
      <c r="BD127" s="151"/>
      <c r="BE127" s="151"/>
      <c r="BF127" s="151"/>
      <c r="BG127" s="151"/>
      <c r="BH127" s="151">
        <v>0</v>
      </c>
      <c r="BI127" s="98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  <c r="DD127" s="151"/>
      <c r="DE127" s="151"/>
      <c r="DF127" s="151"/>
      <c r="DG127" s="151"/>
      <c r="DH127" s="151"/>
      <c r="DI127" s="151"/>
      <c r="DJ127" s="151"/>
      <c r="DK127" s="151"/>
      <c r="DL127" s="151"/>
      <c r="DM127" s="151"/>
      <c r="DN127" s="151"/>
      <c r="DO127" s="151"/>
      <c r="DP127" s="151"/>
      <c r="DQ127" s="151"/>
      <c r="DR127" s="151"/>
      <c r="DS127" s="151"/>
      <c r="DT127" s="151"/>
      <c r="DU127" s="151"/>
      <c r="DV127" s="151"/>
      <c r="DW127" s="151"/>
      <c r="DX127" s="151"/>
      <c r="DY127" s="151"/>
      <c r="DZ127" s="151"/>
      <c r="EA127" s="151"/>
      <c r="EB127" s="151"/>
      <c r="EC127" s="151"/>
      <c r="ED127" s="151"/>
      <c r="EE127" s="151"/>
      <c r="EF127" s="151"/>
      <c r="EG127" s="151"/>
      <c r="EH127" s="151"/>
      <c r="EI127" s="151"/>
      <c r="EJ127" s="151"/>
      <c r="EK127" s="151"/>
      <c r="EL127" s="151"/>
      <c r="EM127" s="151"/>
      <c r="EN127" s="151"/>
      <c r="EO127" s="151"/>
      <c r="EP127" s="151"/>
      <c r="EQ127" s="151"/>
      <c r="ER127" s="151"/>
      <c r="ES127" s="151"/>
      <c r="ET127" s="151"/>
      <c r="EU127" s="151"/>
      <c r="EV127" s="151"/>
      <c r="EW127" s="151"/>
      <c r="EX127" s="151"/>
      <c r="EY127" s="151"/>
      <c r="EZ127" s="151"/>
      <c r="FA127" s="151"/>
      <c r="FB127" s="151"/>
      <c r="FC127" s="151"/>
      <c r="FD127" s="151"/>
      <c r="FE127" s="151"/>
      <c r="FF127" s="151"/>
      <c r="FG127" s="151"/>
      <c r="FH127" s="151"/>
      <c r="FI127" s="151"/>
      <c r="FJ127" s="151"/>
      <c r="FK127" s="151"/>
      <c r="FL127" s="151"/>
      <c r="FM127" s="151"/>
      <c r="FN127" s="151"/>
      <c r="FO127" s="151"/>
      <c r="FP127" s="151"/>
      <c r="FQ127" s="151"/>
      <c r="FR127" s="151"/>
      <c r="FS127" s="151"/>
      <c r="FT127" s="151"/>
      <c r="FU127" s="151"/>
      <c r="FV127" s="151"/>
      <c r="FW127" s="151"/>
      <c r="FX127" s="151"/>
      <c r="FY127" s="151"/>
      <c r="FZ127" s="151"/>
      <c r="GA127" s="151"/>
      <c r="GB127" s="151"/>
      <c r="GC127" s="151"/>
      <c r="GD127" s="154"/>
      <c r="GE127" s="151"/>
      <c r="GF127" s="151"/>
      <c r="GG127" s="151"/>
      <c r="GH127" s="151"/>
      <c r="GI127" s="151"/>
      <c r="GJ127" s="151"/>
      <c r="GK127" s="151"/>
      <c r="GL127" s="151"/>
      <c r="GM127" s="151"/>
      <c r="GN127" s="151"/>
      <c r="GO127" s="151"/>
      <c r="GP127" s="151"/>
      <c r="GQ127" s="151"/>
      <c r="GR127" s="151"/>
      <c r="GS127" s="151"/>
      <c r="GT127" s="151"/>
      <c r="GU127" s="151"/>
      <c r="GV127" s="151"/>
      <c r="GW127" s="153"/>
      <c r="GX127" s="151"/>
      <c r="GY127" s="151"/>
      <c r="GZ127" s="151"/>
      <c r="HA127" s="151"/>
      <c r="HB127" s="151"/>
      <c r="HC127" s="151"/>
      <c r="HD127" s="151"/>
      <c r="HE127" s="151"/>
      <c r="HF127" s="151"/>
      <c r="HG127" s="151"/>
      <c r="HH127" s="151"/>
      <c r="HI127" s="151"/>
      <c r="HJ127" s="151"/>
      <c r="HK127" s="151"/>
      <c r="HL127" s="151"/>
      <c r="HM127" s="151"/>
      <c r="HN127" s="151"/>
      <c r="HO127" s="151"/>
      <c r="HP127" s="151"/>
      <c r="HQ127" s="151"/>
      <c r="HR127" s="151"/>
      <c r="HS127" s="151"/>
      <c r="HT127" s="151"/>
      <c r="HU127" s="98"/>
      <c r="HV127" s="98"/>
      <c r="HW127" s="98"/>
      <c r="HX127" s="155"/>
    </row>
    <row r="128" spans="1:232" s="99" customFormat="1" ht="26.25" customHeight="1">
      <c r="A128" s="136">
        <v>88</v>
      </c>
      <c r="B128" s="147">
        <v>-5</v>
      </c>
      <c r="C128" s="107" t="s">
        <v>667</v>
      </c>
      <c r="D128" s="148" t="s">
        <v>110</v>
      </c>
      <c r="E128" s="86"/>
      <c r="F128" s="148">
        <v>0</v>
      </c>
      <c r="G128" s="148">
        <v>0</v>
      </c>
      <c r="H128" s="148">
        <v>0</v>
      </c>
      <c r="I128" s="136"/>
      <c r="J128" s="136">
        <v>0</v>
      </c>
      <c r="K128" s="136">
        <v>0</v>
      </c>
      <c r="L128" s="136">
        <v>0</v>
      </c>
      <c r="M128" s="136"/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98"/>
      <c r="W128" s="150">
        <v>0</v>
      </c>
      <c r="X128" s="152"/>
      <c r="Y128" s="151"/>
      <c r="Z128" s="151">
        <v>0</v>
      </c>
      <c r="AA128" s="151">
        <v>0</v>
      </c>
      <c r="AB128" s="151">
        <v>0</v>
      </c>
      <c r="AC128" s="151">
        <v>0</v>
      </c>
      <c r="AD128" s="151">
        <v>0</v>
      </c>
      <c r="AE128" s="151"/>
      <c r="AF128" s="151"/>
      <c r="AG128" s="151"/>
      <c r="AH128" s="151">
        <v>0</v>
      </c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>
        <v>0</v>
      </c>
      <c r="AV128" s="151"/>
      <c r="AW128" s="151"/>
      <c r="AX128" s="151"/>
      <c r="AY128" s="151"/>
      <c r="AZ128" s="151"/>
      <c r="BA128" s="151"/>
      <c r="BB128" s="151"/>
      <c r="BC128" s="153"/>
      <c r="BD128" s="151"/>
      <c r="BE128" s="151"/>
      <c r="BF128" s="151"/>
      <c r="BG128" s="151"/>
      <c r="BH128" s="151">
        <v>0</v>
      </c>
      <c r="BI128" s="98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  <c r="DD128" s="151"/>
      <c r="DE128" s="151"/>
      <c r="DF128" s="151"/>
      <c r="DG128" s="151"/>
      <c r="DH128" s="151"/>
      <c r="DI128" s="151"/>
      <c r="DJ128" s="151"/>
      <c r="DK128" s="151"/>
      <c r="DL128" s="151"/>
      <c r="DM128" s="151"/>
      <c r="DN128" s="151"/>
      <c r="DO128" s="151"/>
      <c r="DP128" s="151"/>
      <c r="DQ128" s="151"/>
      <c r="DR128" s="151"/>
      <c r="DS128" s="151"/>
      <c r="DT128" s="151"/>
      <c r="DU128" s="151"/>
      <c r="DV128" s="151"/>
      <c r="DW128" s="151"/>
      <c r="DX128" s="151"/>
      <c r="DY128" s="151"/>
      <c r="DZ128" s="151"/>
      <c r="EA128" s="151"/>
      <c r="EB128" s="151"/>
      <c r="EC128" s="151"/>
      <c r="ED128" s="151"/>
      <c r="EE128" s="151"/>
      <c r="EF128" s="151"/>
      <c r="EG128" s="151"/>
      <c r="EH128" s="151"/>
      <c r="EI128" s="151"/>
      <c r="EJ128" s="151"/>
      <c r="EK128" s="151"/>
      <c r="EL128" s="151"/>
      <c r="EM128" s="151"/>
      <c r="EN128" s="151"/>
      <c r="EO128" s="151"/>
      <c r="EP128" s="151"/>
      <c r="EQ128" s="151"/>
      <c r="ER128" s="151"/>
      <c r="ES128" s="151"/>
      <c r="ET128" s="151"/>
      <c r="EU128" s="151"/>
      <c r="EV128" s="151"/>
      <c r="EW128" s="151"/>
      <c r="EX128" s="151"/>
      <c r="EY128" s="151"/>
      <c r="EZ128" s="151"/>
      <c r="FA128" s="151"/>
      <c r="FB128" s="151"/>
      <c r="FC128" s="151"/>
      <c r="FD128" s="151"/>
      <c r="FE128" s="151"/>
      <c r="FF128" s="151"/>
      <c r="FG128" s="151"/>
      <c r="FH128" s="151"/>
      <c r="FI128" s="151"/>
      <c r="FJ128" s="151"/>
      <c r="FK128" s="151"/>
      <c r="FL128" s="151"/>
      <c r="FM128" s="151"/>
      <c r="FN128" s="151"/>
      <c r="FO128" s="151"/>
      <c r="FP128" s="151"/>
      <c r="FQ128" s="151"/>
      <c r="FR128" s="151"/>
      <c r="FS128" s="151"/>
      <c r="FT128" s="151"/>
      <c r="FU128" s="151"/>
      <c r="FV128" s="151"/>
      <c r="FW128" s="151"/>
      <c r="FX128" s="151"/>
      <c r="FY128" s="151"/>
      <c r="FZ128" s="151"/>
      <c r="GA128" s="151"/>
      <c r="GB128" s="151"/>
      <c r="GC128" s="151"/>
      <c r="GD128" s="154"/>
      <c r="GE128" s="151"/>
      <c r="GF128" s="151"/>
      <c r="GG128" s="151"/>
      <c r="GH128" s="151"/>
      <c r="GI128" s="151"/>
      <c r="GJ128" s="151"/>
      <c r="GK128" s="151"/>
      <c r="GL128" s="151"/>
      <c r="GM128" s="151"/>
      <c r="GN128" s="151"/>
      <c r="GO128" s="151"/>
      <c r="GP128" s="151"/>
      <c r="GQ128" s="151"/>
      <c r="GR128" s="151"/>
      <c r="GS128" s="151"/>
      <c r="GT128" s="151"/>
      <c r="GU128" s="151"/>
      <c r="GV128" s="151"/>
      <c r="GW128" s="153"/>
      <c r="GX128" s="151"/>
      <c r="GY128" s="151"/>
      <c r="GZ128" s="151"/>
      <c r="HA128" s="151"/>
      <c r="HB128" s="151"/>
      <c r="HC128" s="151"/>
      <c r="HD128" s="151"/>
      <c r="HE128" s="151"/>
      <c r="HF128" s="151"/>
      <c r="HG128" s="151"/>
      <c r="HH128" s="151"/>
      <c r="HI128" s="151"/>
      <c r="HJ128" s="151"/>
      <c r="HK128" s="151"/>
      <c r="HL128" s="151"/>
      <c r="HM128" s="151"/>
      <c r="HN128" s="151"/>
      <c r="HO128" s="151"/>
      <c r="HP128" s="151"/>
      <c r="HQ128" s="151"/>
      <c r="HR128" s="151"/>
      <c r="HS128" s="151"/>
      <c r="HT128" s="151"/>
      <c r="HU128" s="98"/>
      <c r="HV128" s="98"/>
      <c r="HW128" s="98"/>
      <c r="HX128" s="155"/>
    </row>
    <row r="129" spans="1:232" s="99" customFormat="1" ht="26.25" customHeight="1">
      <c r="A129" s="136">
        <v>88</v>
      </c>
      <c r="B129" s="147">
        <v>-5</v>
      </c>
      <c r="C129" s="107" t="s">
        <v>668</v>
      </c>
      <c r="D129" s="148" t="s">
        <v>76</v>
      </c>
      <c r="E129" s="86"/>
      <c r="F129" s="148">
        <v>0</v>
      </c>
      <c r="G129" s="148">
        <v>0</v>
      </c>
      <c r="H129" s="148">
        <v>0</v>
      </c>
      <c r="I129" s="136"/>
      <c r="J129" s="136">
        <v>0</v>
      </c>
      <c r="K129" s="136">
        <v>0</v>
      </c>
      <c r="L129" s="136">
        <v>0</v>
      </c>
      <c r="M129" s="136"/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98"/>
      <c r="W129" s="150">
        <v>0</v>
      </c>
      <c r="X129" s="152"/>
      <c r="Y129" s="151">
        <v>0</v>
      </c>
      <c r="Z129" s="151">
        <v>0</v>
      </c>
      <c r="AA129" s="151">
        <v>0</v>
      </c>
      <c r="AB129" s="151"/>
      <c r="AC129" s="151">
        <v>0</v>
      </c>
      <c r="AD129" s="151"/>
      <c r="AE129" s="151">
        <v>0</v>
      </c>
      <c r="AF129" s="151"/>
      <c r="AG129" s="151"/>
      <c r="AH129" s="151">
        <v>0</v>
      </c>
      <c r="AI129" s="151"/>
      <c r="AJ129" s="151">
        <v>0</v>
      </c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3"/>
      <c r="BD129" s="151"/>
      <c r="BE129" s="151"/>
      <c r="BF129" s="151"/>
      <c r="BG129" s="151"/>
      <c r="BH129" s="151">
        <v>0</v>
      </c>
      <c r="BI129" s="98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  <c r="DD129" s="151"/>
      <c r="DE129" s="151"/>
      <c r="DF129" s="151"/>
      <c r="DG129" s="151"/>
      <c r="DH129" s="151"/>
      <c r="DI129" s="151"/>
      <c r="DJ129" s="151"/>
      <c r="DK129" s="151"/>
      <c r="DL129" s="151"/>
      <c r="DM129" s="151"/>
      <c r="DN129" s="151"/>
      <c r="DO129" s="151"/>
      <c r="DP129" s="151"/>
      <c r="DQ129" s="151"/>
      <c r="DR129" s="151"/>
      <c r="DS129" s="151"/>
      <c r="DT129" s="151"/>
      <c r="DU129" s="151"/>
      <c r="DV129" s="151"/>
      <c r="DW129" s="151"/>
      <c r="DX129" s="151"/>
      <c r="DY129" s="151"/>
      <c r="DZ129" s="151"/>
      <c r="EA129" s="151"/>
      <c r="EB129" s="151"/>
      <c r="EC129" s="151"/>
      <c r="ED129" s="151"/>
      <c r="EE129" s="151"/>
      <c r="EF129" s="151"/>
      <c r="EG129" s="151"/>
      <c r="EH129" s="151"/>
      <c r="EI129" s="151"/>
      <c r="EJ129" s="151"/>
      <c r="EK129" s="151"/>
      <c r="EL129" s="151"/>
      <c r="EM129" s="151"/>
      <c r="EN129" s="151"/>
      <c r="EO129" s="151"/>
      <c r="EP129" s="151"/>
      <c r="EQ129" s="151"/>
      <c r="ER129" s="151"/>
      <c r="ES129" s="151"/>
      <c r="ET129" s="151"/>
      <c r="EU129" s="151"/>
      <c r="EV129" s="151"/>
      <c r="EW129" s="151"/>
      <c r="EX129" s="151"/>
      <c r="EY129" s="151"/>
      <c r="EZ129" s="151"/>
      <c r="FA129" s="151"/>
      <c r="FB129" s="151"/>
      <c r="FC129" s="151"/>
      <c r="FD129" s="151"/>
      <c r="FE129" s="151"/>
      <c r="FF129" s="151"/>
      <c r="FG129" s="151"/>
      <c r="FH129" s="151"/>
      <c r="FI129" s="151"/>
      <c r="FJ129" s="151"/>
      <c r="FK129" s="151"/>
      <c r="FL129" s="151"/>
      <c r="FM129" s="151"/>
      <c r="FN129" s="151"/>
      <c r="FO129" s="151"/>
      <c r="FP129" s="151"/>
      <c r="FQ129" s="151"/>
      <c r="FR129" s="151"/>
      <c r="FS129" s="151"/>
      <c r="FT129" s="151"/>
      <c r="FU129" s="151"/>
      <c r="FV129" s="151"/>
      <c r="FW129" s="151"/>
      <c r="FX129" s="151"/>
      <c r="FY129" s="151"/>
      <c r="FZ129" s="151"/>
      <c r="GA129" s="151"/>
      <c r="GB129" s="151"/>
      <c r="GC129" s="151"/>
      <c r="GD129" s="154"/>
      <c r="GE129" s="151"/>
      <c r="GF129" s="151"/>
      <c r="GG129" s="151"/>
      <c r="GH129" s="151"/>
      <c r="GI129" s="151"/>
      <c r="GJ129" s="151"/>
      <c r="GK129" s="151"/>
      <c r="GL129" s="151"/>
      <c r="GM129" s="151"/>
      <c r="GN129" s="151"/>
      <c r="GO129" s="151"/>
      <c r="GP129" s="151"/>
      <c r="GQ129" s="151"/>
      <c r="GR129" s="151"/>
      <c r="GS129" s="151"/>
      <c r="GT129" s="151"/>
      <c r="GU129" s="151"/>
      <c r="GV129" s="151"/>
      <c r="GW129" s="153"/>
      <c r="GX129" s="151"/>
      <c r="GY129" s="151"/>
      <c r="GZ129" s="151"/>
      <c r="HA129" s="151"/>
      <c r="HB129" s="151"/>
      <c r="HC129" s="151"/>
      <c r="HD129" s="151"/>
      <c r="HE129" s="151"/>
      <c r="HF129" s="151"/>
      <c r="HG129" s="151"/>
      <c r="HH129" s="151"/>
      <c r="HI129" s="151"/>
      <c r="HJ129" s="151"/>
      <c r="HK129" s="151"/>
      <c r="HL129" s="151"/>
      <c r="HM129" s="151"/>
      <c r="HN129" s="151"/>
      <c r="HO129" s="151"/>
      <c r="HP129" s="151"/>
      <c r="HQ129" s="151"/>
      <c r="HR129" s="151"/>
      <c r="HS129" s="151"/>
      <c r="HT129" s="151"/>
      <c r="HU129" s="98"/>
      <c r="HV129" s="98"/>
      <c r="HW129" s="98"/>
      <c r="HX129" s="155"/>
    </row>
    <row r="130" spans="1:232" s="99" customFormat="1" ht="26.25" customHeight="1">
      <c r="A130" s="136">
        <v>88</v>
      </c>
      <c r="B130" s="147">
        <v>-5</v>
      </c>
      <c r="C130" s="158" t="s">
        <v>669</v>
      </c>
      <c r="D130" s="148" t="s">
        <v>68</v>
      </c>
      <c r="E130" s="86"/>
      <c r="F130" s="148">
        <v>0</v>
      </c>
      <c r="G130" s="148">
        <v>0</v>
      </c>
      <c r="H130" s="148">
        <v>0</v>
      </c>
      <c r="I130" s="136"/>
      <c r="J130" s="136">
        <v>0</v>
      </c>
      <c r="K130" s="136">
        <v>0</v>
      </c>
      <c r="L130" s="136">
        <v>0</v>
      </c>
      <c r="M130" s="136"/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98"/>
      <c r="W130" s="150">
        <v>0</v>
      </c>
      <c r="X130" s="152"/>
      <c r="Y130" s="151">
        <v>0</v>
      </c>
      <c r="Z130" s="151">
        <v>0</v>
      </c>
      <c r="AA130" s="151">
        <v>0</v>
      </c>
      <c r="AB130" s="151"/>
      <c r="AC130" s="151">
        <v>0</v>
      </c>
      <c r="AD130" s="151"/>
      <c r="AE130" s="151">
        <v>0</v>
      </c>
      <c r="AF130" s="151"/>
      <c r="AG130" s="151"/>
      <c r="AH130" s="151">
        <v>0</v>
      </c>
      <c r="AI130" s="151"/>
      <c r="AJ130" s="151">
        <v>0</v>
      </c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3"/>
      <c r="BD130" s="151"/>
      <c r="BE130" s="151"/>
      <c r="BF130" s="151"/>
      <c r="BG130" s="151"/>
      <c r="BH130" s="151">
        <v>0</v>
      </c>
      <c r="BI130" s="98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  <c r="DD130" s="151"/>
      <c r="DE130" s="151"/>
      <c r="DF130" s="151"/>
      <c r="DG130" s="151"/>
      <c r="DH130" s="151"/>
      <c r="DI130" s="151"/>
      <c r="DJ130" s="151"/>
      <c r="DK130" s="151"/>
      <c r="DL130" s="151"/>
      <c r="DM130" s="151"/>
      <c r="DN130" s="151"/>
      <c r="DO130" s="151"/>
      <c r="DP130" s="151"/>
      <c r="DQ130" s="151"/>
      <c r="DR130" s="151"/>
      <c r="DS130" s="151"/>
      <c r="DT130" s="151"/>
      <c r="DU130" s="151"/>
      <c r="DV130" s="151"/>
      <c r="DW130" s="151"/>
      <c r="DX130" s="151"/>
      <c r="DY130" s="151"/>
      <c r="DZ130" s="151"/>
      <c r="EA130" s="151"/>
      <c r="EB130" s="151"/>
      <c r="EC130" s="151"/>
      <c r="ED130" s="151"/>
      <c r="EE130" s="151"/>
      <c r="EF130" s="151"/>
      <c r="EG130" s="151"/>
      <c r="EH130" s="151"/>
      <c r="EI130" s="151"/>
      <c r="EJ130" s="151"/>
      <c r="EK130" s="151"/>
      <c r="EL130" s="151"/>
      <c r="EM130" s="151"/>
      <c r="EN130" s="151"/>
      <c r="EO130" s="151"/>
      <c r="EP130" s="151"/>
      <c r="EQ130" s="151"/>
      <c r="ER130" s="151"/>
      <c r="ES130" s="151"/>
      <c r="ET130" s="151"/>
      <c r="EU130" s="151"/>
      <c r="EV130" s="151"/>
      <c r="EW130" s="151"/>
      <c r="EX130" s="151"/>
      <c r="EY130" s="151"/>
      <c r="EZ130" s="151"/>
      <c r="FA130" s="151"/>
      <c r="FB130" s="151"/>
      <c r="FC130" s="151"/>
      <c r="FD130" s="151"/>
      <c r="FE130" s="151"/>
      <c r="FF130" s="151"/>
      <c r="FG130" s="151"/>
      <c r="FH130" s="151"/>
      <c r="FI130" s="151"/>
      <c r="FJ130" s="151"/>
      <c r="FK130" s="151"/>
      <c r="FL130" s="151"/>
      <c r="FM130" s="151"/>
      <c r="FN130" s="151"/>
      <c r="FO130" s="151"/>
      <c r="FP130" s="151"/>
      <c r="FQ130" s="151"/>
      <c r="FR130" s="151"/>
      <c r="FS130" s="151"/>
      <c r="FT130" s="151"/>
      <c r="FU130" s="151"/>
      <c r="FV130" s="151"/>
      <c r="FW130" s="151"/>
      <c r="FX130" s="151"/>
      <c r="FY130" s="151"/>
      <c r="FZ130" s="151"/>
      <c r="GA130" s="151"/>
      <c r="GB130" s="151"/>
      <c r="GC130" s="151"/>
      <c r="GD130" s="154"/>
      <c r="GE130" s="151"/>
      <c r="GF130" s="151"/>
      <c r="GG130" s="151"/>
      <c r="GH130" s="151"/>
      <c r="GI130" s="151"/>
      <c r="GJ130" s="151"/>
      <c r="GK130" s="151"/>
      <c r="GL130" s="151"/>
      <c r="GM130" s="151"/>
      <c r="GN130" s="151"/>
      <c r="GO130" s="151"/>
      <c r="GP130" s="151"/>
      <c r="GQ130" s="151"/>
      <c r="GR130" s="151"/>
      <c r="GS130" s="151"/>
      <c r="GT130" s="151"/>
      <c r="GU130" s="151"/>
      <c r="GV130" s="151"/>
      <c r="GW130" s="153"/>
      <c r="GX130" s="151"/>
      <c r="GY130" s="151"/>
      <c r="GZ130" s="151"/>
      <c r="HA130" s="151"/>
      <c r="HB130" s="151"/>
      <c r="HC130" s="151"/>
      <c r="HD130" s="151"/>
      <c r="HE130" s="151"/>
      <c r="HF130" s="151"/>
      <c r="HG130" s="151"/>
      <c r="HH130" s="151"/>
      <c r="HI130" s="151"/>
      <c r="HJ130" s="151"/>
      <c r="HK130" s="151"/>
      <c r="HL130" s="151"/>
      <c r="HM130" s="151"/>
      <c r="HN130" s="151"/>
      <c r="HO130" s="151"/>
      <c r="HP130" s="151"/>
      <c r="HQ130" s="151"/>
      <c r="HR130" s="151"/>
      <c r="HS130" s="151"/>
      <c r="HT130" s="151"/>
      <c r="HU130" s="98"/>
      <c r="HV130" s="98"/>
      <c r="HW130" s="98"/>
      <c r="HX130" s="155"/>
    </row>
    <row r="131" spans="1:232" s="99" customFormat="1" ht="26.25" customHeight="1">
      <c r="A131" s="136">
        <v>88</v>
      </c>
      <c r="B131" s="147">
        <v>-5</v>
      </c>
      <c r="C131" s="107" t="s">
        <v>670</v>
      </c>
      <c r="D131" s="148" t="s">
        <v>69</v>
      </c>
      <c r="E131" s="86"/>
      <c r="F131" s="148">
        <v>0</v>
      </c>
      <c r="G131" s="148">
        <v>0</v>
      </c>
      <c r="H131" s="148">
        <v>0</v>
      </c>
      <c r="I131" s="136"/>
      <c r="J131" s="136">
        <v>0</v>
      </c>
      <c r="K131" s="136">
        <v>0</v>
      </c>
      <c r="L131" s="136">
        <v>0</v>
      </c>
      <c r="M131" s="136"/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98"/>
      <c r="W131" s="150">
        <v>0</v>
      </c>
      <c r="X131" s="152"/>
      <c r="Y131" s="151">
        <v>0</v>
      </c>
      <c r="Z131" s="151">
        <v>0</v>
      </c>
      <c r="AA131" s="151">
        <v>0</v>
      </c>
      <c r="AB131" s="151"/>
      <c r="AC131" s="151"/>
      <c r="AD131" s="151">
        <v>0</v>
      </c>
      <c r="AE131" s="151">
        <v>0</v>
      </c>
      <c r="AF131" s="151"/>
      <c r="AG131" s="151"/>
      <c r="AH131" s="151"/>
      <c r="AI131" s="151"/>
      <c r="AJ131" s="151">
        <v>0</v>
      </c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>
        <v>0</v>
      </c>
      <c r="AV131" s="151"/>
      <c r="AW131" s="151"/>
      <c r="AX131" s="151"/>
      <c r="AY131" s="151"/>
      <c r="AZ131" s="151"/>
      <c r="BA131" s="151"/>
      <c r="BB131" s="151"/>
      <c r="BC131" s="153"/>
      <c r="BD131" s="151"/>
      <c r="BE131" s="151"/>
      <c r="BF131" s="151"/>
      <c r="BG131" s="151"/>
      <c r="BH131" s="151">
        <v>0</v>
      </c>
      <c r="BI131" s="98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  <c r="FF131" s="151"/>
      <c r="FG131" s="151"/>
      <c r="FH131" s="151"/>
      <c r="FI131" s="151"/>
      <c r="FJ131" s="151"/>
      <c r="FK131" s="151"/>
      <c r="FL131" s="151"/>
      <c r="FM131" s="151"/>
      <c r="FN131" s="151"/>
      <c r="FO131" s="151"/>
      <c r="FP131" s="151"/>
      <c r="FQ131" s="151"/>
      <c r="FR131" s="151"/>
      <c r="FS131" s="151"/>
      <c r="FT131" s="151"/>
      <c r="FU131" s="151"/>
      <c r="FV131" s="151"/>
      <c r="FW131" s="151"/>
      <c r="FX131" s="151"/>
      <c r="FY131" s="151"/>
      <c r="FZ131" s="151"/>
      <c r="GA131" s="151"/>
      <c r="GB131" s="151"/>
      <c r="GC131" s="151"/>
      <c r="GD131" s="154"/>
      <c r="GE131" s="151"/>
      <c r="GF131" s="151"/>
      <c r="GG131" s="151"/>
      <c r="GH131" s="151"/>
      <c r="GI131" s="151"/>
      <c r="GJ131" s="151"/>
      <c r="GK131" s="151"/>
      <c r="GL131" s="151"/>
      <c r="GM131" s="151"/>
      <c r="GN131" s="151"/>
      <c r="GO131" s="151"/>
      <c r="GP131" s="151"/>
      <c r="GQ131" s="151"/>
      <c r="GR131" s="151"/>
      <c r="GS131" s="151"/>
      <c r="GT131" s="151"/>
      <c r="GU131" s="151"/>
      <c r="GV131" s="151"/>
      <c r="GW131" s="153"/>
      <c r="GX131" s="151"/>
      <c r="GY131" s="151"/>
      <c r="GZ131" s="151"/>
      <c r="HA131" s="151"/>
      <c r="HB131" s="151"/>
      <c r="HC131" s="151"/>
      <c r="HD131" s="151"/>
      <c r="HE131" s="151"/>
      <c r="HF131" s="151"/>
      <c r="HG131" s="151"/>
      <c r="HH131" s="151"/>
      <c r="HI131" s="151"/>
      <c r="HJ131" s="151"/>
      <c r="HK131" s="151"/>
      <c r="HL131" s="151"/>
      <c r="HM131" s="151"/>
      <c r="HN131" s="151"/>
      <c r="HO131" s="151"/>
      <c r="HP131" s="151"/>
      <c r="HQ131" s="151"/>
      <c r="HR131" s="151"/>
      <c r="HS131" s="151"/>
      <c r="HT131" s="151"/>
      <c r="HU131" s="98"/>
      <c r="HV131" s="98"/>
      <c r="HW131" s="98"/>
      <c r="HX131" s="155"/>
    </row>
    <row r="132" spans="1:232" s="99" customFormat="1" ht="26.25" customHeight="1">
      <c r="A132" s="136">
        <v>88</v>
      </c>
      <c r="B132" s="147">
        <v>-5</v>
      </c>
      <c r="C132" s="158" t="s">
        <v>671</v>
      </c>
      <c r="D132" s="148" t="s">
        <v>110</v>
      </c>
      <c r="E132" s="86"/>
      <c r="F132" s="148">
        <v>0</v>
      </c>
      <c r="G132" s="148">
        <v>0</v>
      </c>
      <c r="H132" s="148">
        <v>0</v>
      </c>
      <c r="I132" s="136"/>
      <c r="J132" s="136">
        <v>0</v>
      </c>
      <c r="K132" s="136">
        <v>0</v>
      </c>
      <c r="L132" s="136">
        <v>0</v>
      </c>
      <c r="M132" s="136"/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98"/>
      <c r="W132" s="150">
        <v>0</v>
      </c>
      <c r="X132" s="152"/>
      <c r="Y132" s="151">
        <v>0</v>
      </c>
      <c r="Z132" s="151"/>
      <c r="AA132" s="151"/>
      <c r="AB132" s="151">
        <v>0</v>
      </c>
      <c r="AC132" s="151">
        <v>0</v>
      </c>
      <c r="AD132" s="151"/>
      <c r="AE132" s="151"/>
      <c r="AF132" s="151"/>
      <c r="AG132" s="151"/>
      <c r="AH132" s="151"/>
      <c r="AI132" s="151">
        <v>0</v>
      </c>
      <c r="AJ132" s="151">
        <v>0</v>
      </c>
      <c r="AK132" s="151">
        <v>0</v>
      </c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>
        <v>0</v>
      </c>
      <c r="AV132" s="151"/>
      <c r="AW132" s="151"/>
      <c r="AX132" s="151"/>
      <c r="AY132" s="151"/>
      <c r="AZ132" s="151"/>
      <c r="BA132" s="151"/>
      <c r="BB132" s="151"/>
      <c r="BC132" s="153"/>
      <c r="BD132" s="151"/>
      <c r="BE132" s="151"/>
      <c r="BF132" s="151"/>
      <c r="BG132" s="151"/>
      <c r="BH132" s="151">
        <v>0</v>
      </c>
      <c r="BI132" s="98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  <c r="DD132" s="151"/>
      <c r="DE132" s="151"/>
      <c r="DF132" s="151"/>
      <c r="DG132" s="151"/>
      <c r="DH132" s="151"/>
      <c r="DI132" s="151"/>
      <c r="DJ132" s="151"/>
      <c r="DK132" s="151"/>
      <c r="DL132" s="151"/>
      <c r="DM132" s="151"/>
      <c r="DN132" s="151"/>
      <c r="DO132" s="151"/>
      <c r="DP132" s="151"/>
      <c r="DQ132" s="151"/>
      <c r="DR132" s="151"/>
      <c r="DS132" s="151"/>
      <c r="DT132" s="151"/>
      <c r="DU132" s="151"/>
      <c r="DV132" s="151"/>
      <c r="DW132" s="151"/>
      <c r="DX132" s="151"/>
      <c r="DY132" s="151"/>
      <c r="DZ132" s="151"/>
      <c r="EA132" s="151"/>
      <c r="EB132" s="151"/>
      <c r="EC132" s="151"/>
      <c r="ED132" s="151"/>
      <c r="EE132" s="151"/>
      <c r="EF132" s="151"/>
      <c r="EG132" s="151"/>
      <c r="EH132" s="151"/>
      <c r="EI132" s="151"/>
      <c r="EJ132" s="151"/>
      <c r="EK132" s="151"/>
      <c r="EL132" s="151"/>
      <c r="EM132" s="151"/>
      <c r="EN132" s="151"/>
      <c r="EO132" s="151"/>
      <c r="EP132" s="151"/>
      <c r="EQ132" s="151"/>
      <c r="ER132" s="151"/>
      <c r="ES132" s="151"/>
      <c r="ET132" s="151"/>
      <c r="EU132" s="151"/>
      <c r="EV132" s="151"/>
      <c r="EW132" s="151"/>
      <c r="EX132" s="151"/>
      <c r="EY132" s="151"/>
      <c r="EZ132" s="151"/>
      <c r="FA132" s="151"/>
      <c r="FB132" s="151"/>
      <c r="FC132" s="151"/>
      <c r="FD132" s="151"/>
      <c r="FE132" s="151"/>
      <c r="FF132" s="151"/>
      <c r="FG132" s="151"/>
      <c r="FH132" s="151"/>
      <c r="FI132" s="151"/>
      <c r="FJ132" s="151"/>
      <c r="FK132" s="151"/>
      <c r="FL132" s="151"/>
      <c r="FM132" s="151"/>
      <c r="FN132" s="151"/>
      <c r="FO132" s="151"/>
      <c r="FP132" s="151"/>
      <c r="FQ132" s="151"/>
      <c r="FR132" s="151"/>
      <c r="FS132" s="151"/>
      <c r="FT132" s="151"/>
      <c r="FU132" s="151"/>
      <c r="FV132" s="151"/>
      <c r="FW132" s="151"/>
      <c r="FX132" s="151"/>
      <c r="FY132" s="151"/>
      <c r="FZ132" s="151"/>
      <c r="GA132" s="151"/>
      <c r="GB132" s="151"/>
      <c r="GC132" s="151"/>
      <c r="GD132" s="154"/>
      <c r="GE132" s="151"/>
      <c r="GF132" s="151"/>
      <c r="GG132" s="151"/>
      <c r="GH132" s="151"/>
      <c r="GI132" s="151"/>
      <c r="GJ132" s="151"/>
      <c r="GK132" s="151"/>
      <c r="GL132" s="151"/>
      <c r="GM132" s="151"/>
      <c r="GN132" s="151"/>
      <c r="GO132" s="151"/>
      <c r="GP132" s="151"/>
      <c r="GQ132" s="151"/>
      <c r="GR132" s="151"/>
      <c r="GS132" s="151"/>
      <c r="GT132" s="151"/>
      <c r="GU132" s="151"/>
      <c r="GV132" s="151"/>
      <c r="GW132" s="153"/>
      <c r="GX132" s="151"/>
      <c r="GY132" s="151"/>
      <c r="GZ132" s="151"/>
      <c r="HA132" s="151"/>
      <c r="HB132" s="151"/>
      <c r="HC132" s="151"/>
      <c r="HD132" s="151"/>
      <c r="HE132" s="151"/>
      <c r="HF132" s="151"/>
      <c r="HG132" s="151"/>
      <c r="HH132" s="151"/>
      <c r="HI132" s="151"/>
      <c r="HJ132" s="151"/>
      <c r="HK132" s="151"/>
      <c r="HL132" s="151"/>
      <c r="HM132" s="151"/>
      <c r="HN132" s="151"/>
      <c r="HO132" s="151"/>
      <c r="HP132" s="151"/>
      <c r="HQ132" s="151"/>
      <c r="HR132" s="151"/>
      <c r="HS132" s="151"/>
      <c r="HT132" s="151"/>
      <c r="HU132" s="98"/>
      <c r="HV132" s="98"/>
      <c r="HW132" s="98"/>
      <c r="HX132" s="155"/>
    </row>
    <row r="133" spans="1:232" s="99" customFormat="1" ht="26.25" customHeight="1">
      <c r="A133" s="136">
        <v>88</v>
      </c>
      <c r="B133" s="147">
        <v>-5</v>
      </c>
      <c r="C133" s="107" t="s">
        <v>672</v>
      </c>
      <c r="D133" s="148" t="s">
        <v>30</v>
      </c>
      <c r="E133" s="86"/>
      <c r="F133" s="148">
        <v>0</v>
      </c>
      <c r="G133" s="148">
        <v>0</v>
      </c>
      <c r="H133" s="148">
        <v>0</v>
      </c>
      <c r="I133" s="136"/>
      <c r="J133" s="136">
        <v>0</v>
      </c>
      <c r="K133" s="136">
        <v>0</v>
      </c>
      <c r="L133" s="136">
        <v>0</v>
      </c>
      <c r="M133" s="136"/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98"/>
      <c r="W133" s="150">
        <v>0</v>
      </c>
      <c r="X133" s="152"/>
      <c r="Y133" s="151">
        <v>0</v>
      </c>
      <c r="Z133" s="151">
        <v>0</v>
      </c>
      <c r="AA133" s="151"/>
      <c r="AB133" s="151">
        <v>0</v>
      </c>
      <c r="AC133" s="151">
        <v>0</v>
      </c>
      <c r="AD133" s="151"/>
      <c r="AE133" s="151"/>
      <c r="AF133" s="151"/>
      <c r="AG133" s="151"/>
      <c r="AH133" s="151"/>
      <c r="AI133" s="151">
        <v>0</v>
      </c>
      <c r="AJ133" s="151">
        <v>0</v>
      </c>
      <c r="AK133" s="151">
        <v>0</v>
      </c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>
        <v>0</v>
      </c>
      <c r="AV133" s="151"/>
      <c r="AW133" s="151"/>
      <c r="AX133" s="151"/>
      <c r="AY133" s="151"/>
      <c r="AZ133" s="151"/>
      <c r="BA133" s="151"/>
      <c r="BB133" s="151"/>
      <c r="BC133" s="153"/>
      <c r="BD133" s="151"/>
      <c r="BE133" s="151"/>
      <c r="BF133" s="151"/>
      <c r="BG133" s="151"/>
      <c r="BH133" s="151">
        <v>0</v>
      </c>
      <c r="BI133" s="98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  <c r="DD133" s="151"/>
      <c r="DE133" s="151"/>
      <c r="DF133" s="151"/>
      <c r="DG133" s="151"/>
      <c r="DH133" s="151"/>
      <c r="DI133" s="151"/>
      <c r="DJ133" s="151"/>
      <c r="DK133" s="151"/>
      <c r="DL133" s="151"/>
      <c r="DM133" s="151"/>
      <c r="DN133" s="151"/>
      <c r="DO133" s="151"/>
      <c r="DP133" s="151"/>
      <c r="DQ133" s="151"/>
      <c r="DR133" s="151"/>
      <c r="DS133" s="151"/>
      <c r="DT133" s="151"/>
      <c r="DU133" s="151"/>
      <c r="DV133" s="151"/>
      <c r="DW133" s="151"/>
      <c r="DX133" s="151"/>
      <c r="DY133" s="151"/>
      <c r="DZ133" s="151"/>
      <c r="EA133" s="151"/>
      <c r="EB133" s="151"/>
      <c r="EC133" s="151"/>
      <c r="ED133" s="151"/>
      <c r="EE133" s="151"/>
      <c r="EF133" s="151"/>
      <c r="EG133" s="151"/>
      <c r="EH133" s="151"/>
      <c r="EI133" s="151"/>
      <c r="EJ133" s="151"/>
      <c r="EK133" s="151"/>
      <c r="EL133" s="151"/>
      <c r="EM133" s="151"/>
      <c r="EN133" s="151"/>
      <c r="EO133" s="151"/>
      <c r="EP133" s="151"/>
      <c r="EQ133" s="151"/>
      <c r="ER133" s="151"/>
      <c r="ES133" s="151"/>
      <c r="ET133" s="151"/>
      <c r="EU133" s="151"/>
      <c r="EV133" s="151"/>
      <c r="EW133" s="151"/>
      <c r="EX133" s="151"/>
      <c r="EY133" s="151"/>
      <c r="EZ133" s="151"/>
      <c r="FA133" s="151"/>
      <c r="FB133" s="151"/>
      <c r="FC133" s="151"/>
      <c r="FD133" s="151"/>
      <c r="FE133" s="151"/>
      <c r="FF133" s="151"/>
      <c r="FG133" s="151"/>
      <c r="FH133" s="151"/>
      <c r="FI133" s="151"/>
      <c r="FJ133" s="151"/>
      <c r="FK133" s="151"/>
      <c r="FL133" s="151"/>
      <c r="FM133" s="151"/>
      <c r="FN133" s="151"/>
      <c r="FO133" s="151"/>
      <c r="FP133" s="151"/>
      <c r="FQ133" s="151"/>
      <c r="FR133" s="151"/>
      <c r="FS133" s="151"/>
      <c r="FT133" s="151"/>
      <c r="FU133" s="151"/>
      <c r="FV133" s="151"/>
      <c r="FW133" s="151"/>
      <c r="FX133" s="151"/>
      <c r="FY133" s="151"/>
      <c r="FZ133" s="151"/>
      <c r="GA133" s="151"/>
      <c r="GB133" s="151"/>
      <c r="GC133" s="151"/>
      <c r="GD133" s="154"/>
      <c r="GE133" s="151"/>
      <c r="GF133" s="151"/>
      <c r="GG133" s="151"/>
      <c r="GH133" s="151"/>
      <c r="GI133" s="151"/>
      <c r="GJ133" s="151"/>
      <c r="GK133" s="151"/>
      <c r="GL133" s="151"/>
      <c r="GM133" s="151"/>
      <c r="GN133" s="151"/>
      <c r="GO133" s="151"/>
      <c r="GP133" s="151"/>
      <c r="GQ133" s="151"/>
      <c r="GR133" s="151"/>
      <c r="GS133" s="151"/>
      <c r="GT133" s="151"/>
      <c r="GU133" s="151"/>
      <c r="GV133" s="151"/>
      <c r="GW133" s="153"/>
      <c r="GX133" s="151"/>
      <c r="GY133" s="151"/>
      <c r="GZ133" s="151"/>
      <c r="HA133" s="151"/>
      <c r="HB133" s="151"/>
      <c r="HC133" s="151"/>
      <c r="HD133" s="151"/>
      <c r="HE133" s="151"/>
      <c r="HF133" s="151"/>
      <c r="HG133" s="151"/>
      <c r="HH133" s="151"/>
      <c r="HI133" s="151"/>
      <c r="HJ133" s="151"/>
      <c r="HK133" s="151"/>
      <c r="HL133" s="151"/>
      <c r="HM133" s="151"/>
      <c r="HN133" s="151"/>
      <c r="HO133" s="151"/>
      <c r="HP133" s="151"/>
      <c r="HQ133" s="151"/>
      <c r="HR133" s="151"/>
      <c r="HS133" s="151"/>
      <c r="HT133" s="151"/>
      <c r="HU133" s="98"/>
      <c r="HV133" s="98"/>
      <c r="HW133" s="98"/>
      <c r="HX133" s="155"/>
    </row>
    <row r="134" spans="1:232" s="99" customFormat="1" ht="26.25" customHeight="1">
      <c r="A134" s="136">
        <v>88</v>
      </c>
      <c r="B134" s="147">
        <v>-5</v>
      </c>
      <c r="C134" s="158" t="s">
        <v>673</v>
      </c>
      <c r="D134" s="148" t="s">
        <v>72</v>
      </c>
      <c r="E134" s="86"/>
      <c r="F134" s="148">
        <v>0</v>
      </c>
      <c r="G134" s="148">
        <v>0</v>
      </c>
      <c r="H134" s="148">
        <v>0</v>
      </c>
      <c r="I134" s="136"/>
      <c r="J134" s="136">
        <v>0</v>
      </c>
      <c r="K134" s="136">
        <v>0</v>
      </c>
      <c r="L134" s="136">
        <v>0</v>
      </c>
      <c r="M134" s="136"/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98"/>
      <c r="W134" s="150">
        <v>0</v>
      </c>
      <c r="X134" s="152"/>
      <c r="Y134" s="151">
        <v>0</v>
      </c>
      <c r="Z134" s="151">
        <v>0</v>
      </c>
      <c r="AA134" s="151"/>
      <c r="AB134" s="151">
        <v>0</v>
      </c>
      <c r="AC134" s="151">
        <v>0</v>
      </c>
      <c r="AD134" s="151"/>
      <c r="AE134" s="151"/>
      <c r="AF134" s="151"/>
      <c r="AG134" s="151"/>
      <c r="AH134" s="151"/>
      <c r="AI134" s="151">
        <v>0</v>
      </c>
      <c r="AJ134" s="151">
        <v>0</v>
      </c>
      <c r="AK134" s="151">
        <v>0</v>
      </c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>
        <v>0</v>
      </c>
      <c r="AV134" s="151"/>
      <c r="AW134" s="151"/>
      <c r="AX134" s="151"/>
      <c r="AY134" s="151"/>
      <c r="AZ134" s="151"/>
      <c r="BA134" s="151"/>
      <c r="BB134" s="151"/>
      <c r="BC134" s="153"/>
      <c r="BD134" s="151"/>
      <c r="BE134" s="151"/>
      <c r="BF134" s="151"/>
      <c r="BG134" s="151"/>
      <c r="BH134" s="151">
        <v>0</v>
      </c>
      <c r="BI134" s="98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  <c r="DD134" s="151"/>
      <c r="DE134" s="151"/>
      <c r="DF134" s="151"/>
      <c r="DG134" s="151"/>
      <c r="DH134" s="151"/>
      <c r="DI134" s="151"/>
      <c r="DJ134" s="151"/>
      <c r="DK134" s="151"/>
      <c r="DL134" s="151"/>
      <c r="DM134" s="151"/>
      <c r="DN134" s="151"/>
      <c r="DO134" s="151"/>
      <c r="DP134" s="151"/>
      <c r="DQ134" s="151"/>
      <c r="DR134" s="151"/>
      <c r="DS134" s="151"/>
      <c r="DT134" s="151"/>
      <c r="DU134" s="151"/>
      <c r="DV134" s="151"/>
      <c r="DW134" s="151"/>
      <c r="DX134" s="151"/>
      <c r="DY134" s="151"/>
      <c r="DZ134" s="151"/>
      <c r="EA134" s="151"/>
      <c r="EB134" s="151"/>
      <c r="EC134" s="151"/>
      <c r="ED134" s="151"/>
      <c r="EE134" s="151"/>
      <c r="EF134" s="151"/>
      <c r="EG134" s="151"/>
      <c r="EH134" s="151"/>
      <c r="EI134" s="151"/>
      <c r="EJ134" s="151"/>
      <c r="EK134" s="151"/>
      <c r="EL134" s="151"/>
      <c r="EM134" s="151"/>
      <c r="EN134" s="151"/>
      <c r="EO134" s="151"/>
      <c r="EP134" s="151"/>
      <c r="EQ134" s="151"/>
      <c r="ER134" s="151"/>
      <c r="ES134" s="151"/>
      <c r="ET134" s="151"/>
      <c r="EU134" s="151"/>
      <c r="EV134" s="151"/>
      <c r="EW134" s="151"/>
      <c r="EX134" s="151"/>
      <c r="EY134" s="151"/>
      <c r="EZ134" s="151"/>
      <c r="FA134" s="151"/>
      <c r="FB134" s="151"/>
      <c r="FC134" s="151"/>
      <c r="FD134" s="151"/>
      <c r="FE134" s="151"/>
      <c r="FF134" s="151"/>
      <c r="FG134" s="151"/>
      <c r="FH134" s="151"/>
      <c r="FI134" s="151"/>
      <c r="FJ134" s="151"/>
      <c r="FK134" s="151"/>
      <c r="FL134" s="151"/>
      <c r="FM134" s="151"/>
      <c r="FN134" s="151"/>
      <c r="FO134" s="151"/>
      <c r="FP134" s="151"/>
      <c r="FQ134" s="151"/>
      <c r="FR134" s="151"/>
      <c r="FS134" s="151"/>
      <c r="FT134" s="151"/>
      <c r="FU134" s="151"/>
      <c r="FV134" s="151"/>
      <c r="FW134" s="151"/>
      <c r="FX134" s="151"/>
      <c r="FY134" s="151"/>
      <c r="FZ134" s="151"/>
      <c r="GA134" s="151"/>
      <c r="GB134" s="151"/>
      <c r="GC134" s="151"/>
      <c r="GD134" s="154"/>
      <c r="GE134" s="151"/>
      <c r="GF134" s="151"/>
      <c r="GG134" s="151"/>
      <c r="GH134" s="151"/>
      <c r="GI134" s="151"/>
      <c r="GJ134" s="151"/>
      <c r="GK134" s="151"/>
      <c r="GL134" s="151"/>
      <c r="GM134" s="151"/>
      <c r="GN134" s="151"/>
      <c r="GO134" s="151"/>
      <c r="GP134" s="151"/>
      <c r="GQ134" s="151"/>
      <c r="GR134" s="151"/>
      <c r="GS134" s="151"/>
      <c r="GT134" s="151"/>
      <c r="GU134" s="151"/>
      <c r="GV134" s="151"/>
      <c r="GW134" s="153"/>
      <c r="GX134" s="151"/>
      <c r="GY134" s="151"/>
      <c r="GZ134" s="151"/>
      <c r="HA134" s="151"/>
      <c r="HB134" s="151"/>
      <c r="HC134" s="151"/>
      <c r="HD134" s="151"/>
      <c r="HE134" s="151"/>
      <c r="HF134" s="151"/>
      <c r="HG134" s="151"/>
      <c r="HH134" s="151"/>
      <c r="HI134" s="151"/>
      <c r="HJ134" s="151"/>
      <c r="HK134" s="151"/>
      <c r="HL134" s="151"/>
      <c r="HM134" s="151"/>
      <c r="HN134" s="151"/>
      <c r="HO134" s="151"/>
      <c r="HP134" s="151"/>
      <c r="HQ134" s="151"/>
      <c r="HR134" s="151"/>
      <c r="HS134" s="151"/>
      <c r="HT134" s="151"/>
      <c r="HU134" s="98"/>
      <c r="HV134" s="98"/>
      <c r="HW134" s="98"/>
      <c r="HX134" s="155"/>
    </row>
    <row r="135" spans="1:232" s="99" customFormat="1" ht="26.25" customHeight="1">
      <c r="A135" s="136">
        <v>88</v>
      </c>
      <c r="B135" s="147">
        <v>-5</v>
      </c>
      <c r="C135" s="107" t="s">
        <v>674</v>
      </c>
      <c r="D135" s="148" t="s">
        <v>73</v>
      </c>
      <c r="E135" s="86"/>
      <c r="F135" s="148">
        <v>0</v>
      </c>
      <c r="G135" s="148">
        <v>0</v>
      </c>
      <c r="H135" s="148">
        <v>0</v>
      </c>
      <c r="I135" s="136"/>
      <c r="J135" s="136">
        <v>0</v>
      </c>
      <c r="K135" s="136">
        <v>0</v>
      </c>
      <c r="L135" s="136">
        <v>0</v>
      </c>
      <c r="M135" s="136"/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98"/>
      <c r="W135" s="150">
        <v>0</v>
      </c>
      <c r="X135" s="152"/>
      <c r="Y135" s="151">
        <v>0</v>
      </c>
      <c r="Z135" s="151">
        <v>0</v>
      </c>
      <c r="AA135" s="151">
        <v>0</v>
      </c>
      <c r="AB135" s="151"/>
      <c r="AC135" s="151"/>
      <c r="AD135" s="151"/>
      <c r="AE135" s="151"/>
      <c r="AF135" s="151"/>
      <c r="AG135" s="151"/>
      <c r="AH135" s="151"/>
      <c r="AI135" s="151">
        <v>0</v>
      </c>
      <c r="AJ135" s="151">
        <v>0</v>
      </c>
      <c r="AK135" s="151">
        <v>0</v>
      </c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>
        <v>0</v>
      </c>
      <c r="AV135" s="151"/>
      <c r="AW135" s="151"/>
      <c r="AX135" s="151"/>
      <c r="AY135" s="151"/>
      <c r="AZ135" s="151"/>
      <c r="BA135" s="151"/>
      <c r="BB135" s="151"/>
      <c r="BC135" s="153"/>
      <c r="BD135" s="151"/>
      <c r="BE135" s="151"/>
      <c r="BF135" s="151"/>
      <c r="BG135" s="151"/>
      <c r="BH135" s="151">
        <v>0</v>
      </c>
      <c r="BI135" s="98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  <c r="CJ135" s="151"/>
      <c r="CK135" s="151"/>
      <c r="CL135" s="151"/>
      <c r="CM135" s="151"/>
      <c r="CN135" s="151"/>
      <c r="CO135" s="151"/>
      <c r="CP135" s="151"/>
      <c r="CQ135" s="151"/>
      <c r="CR135" s="151"/>
      <c r="CS135" s="151"/>
      <c r="CT135" s="151"/>
      <c r="CU135" s="151"/>
      <c r="CV135" s="151"/>
      <c r="CW135" s="151"/>
      <c r="CX135" s="151"/>
      <c r="CY135" s="151"/>
      <c r="CZ135" s="151"/>
      <c r="DA135" s="151"/>
      <c r="DB135" s="151"/>
      <c r="DC135" s="151"/>
      <c r="DD135" s="151"/>
      <c r="DE135" s="151"/>
      <c r="DF135" s="151"/>
      <c r="DG135" s="151"/>
      <c r="DH135" s="151"/>
      <c r="DI135" s="151"/>
      <c r="DJ135" s="151"/>
      <c r="DK135" s="151"/>
      <c r="DL135" s="151"/>
      <c r="DM135" s="151"/>
      <c r="DN135" s="151"/>
      <c r="DO135" s="151"/>
      <c r="DP135" s="151"/>
      <c r="DQ135" s="151"/>
      <c r="DR135" s="151"/>
      <c r="DS135" s="151"/>
      <c r="DT135" s="151"/>
      <c r="DU135" s="151"/>
      <c r="DV135" s="151"/>
      <c r="DW135" s="151"/>
      <c r="DX135" s="151"/>
      <c r="DY135" s="151"/>
      <c r="DZ135" s="151"/>
      <c r="EA135" s="151"/>
      <c r="EB135" s="151"/>
      <c r="EC135" s="151"/>
      <c r="ED135" s="151"/>
      <c r="EE135" s="151"/>
      <c r="EF135" s="151"/>
      <c r="EG135" s="151"/>
      <c r="EH135" s="151"/>
      <c r="EI135" s="151"/>
      <c r="EJ135" s="151"/>
      <c r="EK135" s="151"/>
      <c r="EL135" s="151"/>
      <c r="EM135" s="151"/>
      <c r="EN135" s="151"/>
      <c r="EO135" s="151"/>
      <c r="EP135" s="151"/>
      <c r="EQ135" s="151"/>
      <c r="ER135" s="151"/>
      <c r="ES135" s="151"/>
      <c r="ET135" s="151"/>
      <c r="EU135" s="151"/>
      <c r="EV135" s="151"/>
      <c r="EW135" s="151"/>
      <c r="EX135" s="151"/>
      <c r="EY135" s="151"/>
      <c r="EZ135" s="151"/>
      <c r="FA135" s="151"/>
      <c r="FB135" s="151"/>
      <c r="FC135" s="151"/>
      <c r="FD135" s="151"/>
      <c r="FE135" s="151"/>
      <c r="FF135" s="151"/>
      <c r="FG135" s="151"/>
      <c r="FH135" s="151"/>
      <c r="FI135" s="151"/>
      <c r="FJ135" s="151"/>
      <c r="FK135" s="151"/>
      <c r="FL135" s="151"/>
      <c r="FM135" s="151"/>
      <c r="FN135" s="151"/>
      <c r="FO135" s="151"/>
      <c r="FP135" s="151"/>
      <c r="FQ135" s="151"/>
      <c r="FR135" s="151"/>
      <c r="FS135" s="151"/>
      <c r="FT135" s="151"/>
      <c r="FU135" s="151"/>
      <c r="FV135" s="151"/>
      <c r="FW135" s="151"/>
      <c r="FX135" s="151"/>
      <c r="FY135" s="151"/>
      <c r="FZ135" s="151"/>
      <c r="GA135" s="151"/>
      <c r="GB135" s="151"/>
      <c r="GC135" s="151"/>
      <c r="GD135" s="154"/>
      <c r="GE135" s="151"/>
      <c r="GF135" s="151"/>
      <c r="GG135" s="151"/>
      <c r="GH135" s="151"/>
      <c r="GI135" s="151"/>
      <c r="GJ135" s="151"/>
      <c r="GK135" s="151"/>
      <c r="GL135" s="151"/>
      <c r="GM135" s="151"/>
      <c r="GN135" s="151"/>
      <c r="GO135" s="151"/>
      <c r="GP135" s="151"/>
      <c r="GQ135" s="151"/>
      <c r="GR135" s="151"/>
      <c r="GS135" s="151"/>
      <c r="GT135" s="151"/>
      <c r="GU135" s="151"/>
      <c r="GV135" s="151"/>
      <c r="GW135" s="153"/>
      <c r="GX135" s="151"/>
      <c r="GY135" s="151"/>
      <c r="GZ135" s="151"/>
      <c r="HA135" s="151"/>
      <c r="HB135" s="151"/>
      <c r="HC135" s="151"/>
      <c r="HD135" s="151"/>
      <c r="HE135" s="151"/>
      <c r="HF135" s="151"/>
      <c r="HG135" s="151"/>
      <c r="HH135" s="151"/>
      <c r="HI135" s="151"/>
      <c r="HJ135" s="151"/>
      <c r="HK135" s="151"/>
      <c r="HL135" s="151"/>
      <c r="HM135" s="151"/>
      <c r="HN135" s="151"/>
      <c r="HO135" s="151"/>
      <c r="HP135" s="151"/>
      <c r="HQ135" s="151"/>
      <c r="HR135" s="151"/>
      <c r="HS135" s="151"/>
      <c r="HT135" s="151"/>
      <c r="HU135" s="98"/>
      <c r="HV135" s="98"/>
      <c r="HW135" s="98"/>
      <c r="HX135" s="155"/>
    </row>
    <row r="136" spans="1:232" s="99" customFormat="1" ht="26.25" customHeight="1">
      <c r="A136" s="136">
        <v>88</v>
      </c>
      <c r="B136" s="147">
        <v>-5</v>
      </c>
      <c r="C136" s="107" t="s">
        <v>675</v>
      </c>
      <c r="D136" s="148" t="s">
        <v>70</v>
      </c>
      <c r="E136" s="86"/>
      <c r="F136" s="148">
        <v>0</v>
      </c>
      <c r="G136" s="148">
        <v>0</v>
      </c>
      <c r="H136" s="148">
        <v>0</v>
      </c>
      <c r="I136" s="136"/>
      <c r="J136" s="136">
        <v>0</v>
      </c>
      <c r="K136" s="136">
        <v>0</v>
      </c>
      <c r="L136" s="136">
        <v>0</v>
      </c>
      <c r="M136" s="136"/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98"/>
      <c r="W136" s="150">
        <v>0</v>
      </c>
      <c r="X136" s="152"/>
      <c r="Y136" s="151"/>
      <c r="Z136" s="151">
        <v>0</v>
      </c>
      <c r="AA136" s="151">
        <v>0</v>
      </c>
      <c r="AB136" s="136"/>
      <c r="AC136" s="151"/>
      <c r="AD136" s="151"/>
      <c r="AE136" s="151">
        <v>0</v>
      </c>
      <c r="AF136" s="151"/>
      <c r="AG136" s="151"/>
      <c r="AH136" s="151"/>
      <c r="AI136" s="151">
        <v>0</v>
      </c>
      <c r="AJ136" s="151">
        <v>0</v>
      </c>
      <c r="AK136" s="151">
        <v>0</v>
      </c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>
        <v>0</v>
      </c>
      <c r="AV136" s="151"/>
      <c r="AW136" s="151"/>
      <c r="AX136" s="151"/>
      <c r="AY136" s="151"/>
      <c r="AZ136" s="151"/>
      <c r="BA136" s="151"/>
      <c r="BB136" s="151"/>
      <c r="BC136" s="153"/>
      <c r="BD136" s="151"/>
      <c r="BE136" s="151"/>
      <c r="BF136" s="151"/>
      <c r="BG136" s="151"/>
      <c r="BH136" s="151">
        <v>0</v>
      </c>
      <c r="BI136" s="98"/>
      <c r="BJ136" s="151"/>
      <c r="BK136" s="151"/>
      <c r="BL136" s="151"/>
      <c r="BM136" s="151"/>
      <c r="BN136" s="151"/>
      <c r="BO136" s="151"/>
      <c r="BP136" s="151"/>
      <c r="BQ136" s="151"/>
      <c r="BR136" s="151"/>
      <c r="BS136" s="151"/>
      <c r="BT136" s="151"/>
      <c r="BU136" s="151"/>
      <c r="BV136" s="151"/>
      <c r="BW136" s="151"/>
      <c r="BX136" s="151"/>
      <c r="BY136" s="151"/>
      <c r="BZ136" s="151"/>
      <c r="CA136" s="151"/>
      <c r="CB136" s="151"/>
      <c r="CC136" s="151"/>
      <c r="CD136" s="151"/>
      <c r="CE136" s="151"/>
      <c r="CF136" s="151"/>
      <c r="CG136" s="151"/>
      <c r="CH136" s="151"/>
      <c r="CI136" s="151"/>
      <c r="CJ136" s="151"/>
      <c r="CK136" s="151"/>
      <c r="CL136" s="151"/>
      <c r="CM136" s="151"/>
      <c r="CN136" s="151"/>
      <c r="CO136" s="151"/>
      <c r="CP136" s="151"/>
      <c r="CQ136" s="151"/>
      <c r="CR136" s="151"/>
      <c r="CS136" s="151"/>
      <c r="CT136" s="151"/>
      <c r="CU136" s="151"/>
      <c r="CV136" s="151"/>
      <c r="CW136" s="151"/>
      <c r="CX136" s="151"/>
      <c r="CY136" s="151"/>
      <c r="CZ136" s="151"/>
      <c r="DA136" s="151"/>
      <c r="DB136" s="151"/>
      <c r="DC136" s="151"/>
      <c r="DD136" s="151"/>
      <c r="DE136" s="151"/>
      <c r="DF136" s="151"/>
      <c r="DG136" s="151"/>
      <c r="DH136" s="151"/>
      <c r="DI136" s="151"/>
      <c r="DJ136" s="151"/>
      <c r="DK136" s="151"/>
      <c r="DL136" s="151"/>
      <c r="DM136" s="151"/>
      <c r="DN136" s="151"/>
      <c r="DO136" s="151"/>
      <c r="DP136" s="151"/>
      <c r="DQ136" s="151"/>
      <c r="DR136" s="151"/>
      <c r="DS136" s="151"/>
      <c r="DT136" s="151"/>
      <c r="DU136" s="151"/>
      <c r="DV136" s="151"/>
      <c r="DW136" s="151"/>
      <c r="DX136" s="151"/>
      <c r="DY136" s="151"/>
      <c r="DZ136" s="151"/>
      <c r="EA136" s="151"/>
      <c r="EB136" s="151"/>
      <c r="EC136" s="151"/>
      <c r="ED136" s="151"/>
      <c r="EE136" s="151"/>
      <c r="EF136" s="151"/>
      <c r="EG136" s="151"/>
      <c r="EH136" s="151"/>
      <c r="EI136" s="151"/>
      <c r="EJ136" s="151"/>
      <c r="EK136" s="151"/>
      <c r="EL136" s="151"/>
      <c r="EM136" s="151"/>
      <c r="EN136" s="151"/>
      <c r="EO136" s="151"/>
      <c r="EP136" s="151"/>
      <c r="EQ136" s="151"/>
      <c r="ER136" s="151"/>
      <c r="ES136" s="151"/>
      <c r="ET136" s="151"/>
      <c r="EU136" s="151"/>
      <c r="EV136" s="151"/>
      <c r="EW136" s="151"/>
      <c r="EX136" s="151"/>
      <c r="EY136" s="151"/>
      <c r="EZ136" s="151"/>
      <c r="FA136" s="151"/>
      <c r="FB136" s="151"/>
      <c r="FC136" s="151"/>
      <c r="FD136" s="151"/>
      <c r="FE136" s="151"/>
      <c r="FF136" s="151"/>
      <c r="FG136" s="151"/>
      <c r="FH136" s="151"/>
      <c r="FI136" s="151"/>
      <c r="FJ136" s="151"/>
      <c r="FK136" s="151"/>
      <c r="FL136" s="151"/>
      <c r="FM136" s="151"/>
      <c r="FN136" s="151"/>
      <c r="FO136" s="151"/>
      <c r="FP136" s="151"/>
      <c r="FQ136" s="151"/>
      <c r="FR136" s="151"/>
      <c r="FS136" s="151"/>
      <c r="FT136" s="151"/>
      <c r="FU136" s="151"/>
      <c r="FV136" s="151"/>
      <c r="FW136" s="151"/>
      <c r="FX136" s="151"/>
      <c r="FY136" s="151"/>
      <c r="FZ136" s="151"/>
      <c r="GA136" s="151"/>
      <c r="GB136" s="151"/>
      <c r="GC136" s="151"/>
      <c r="GD136" s="154"/>
      <c r="GE136" s="151"/>
      <c r="GF136" s="151"/>
      <c r="GG136" s="151"/>
      <c r="GH136" s="151"/>
      <c r="GI136" s="151"/>
      <c r="GJ136" s="151"/>
      <c r="GK136" s="151"/>
      <c r="GL136" s="151"/>
      <c r="GM136" s="151"/>
      <c r="GN136" s="151"/>
      <c r="GO136" s="151"/>
      <c r="GP136" s="151"/>
      <c r="GQ136" s="151"/>
      <c r="GR136" s="151"/>
      <c r="GS136" s="151"/>
      <c r="GT136" s="151"/>
      <c r="GU136" s="151"/>
      <c r="GV136" s="151"/>
      <c r="GW136" s="153"/>
      <c r="GX136" s="151"/>
      <c r="GY136" s="151"/>
      <c r="GZ136" s="151"/>
      <c r="HA136" s="151"/>
      <c r="HB136" s="151"/>
      <c r="HC136" s="151"/>
      <c r="HD136" s="151"/>
      <c r="HE136" s="151"/>
      <c r="HF136" s="151"/>
      <c r="HG136" s="151"/>
      <c r="HH136" s="151"/>
      <c r="HI136" s="151"/>
      <c r="HJ136" s="151"/>
      <c r="HK136" s="151"/>
      <c r="HL136" s="151"/>
      <c r="HM136" s="151"/>
      <c r="HN136" s="151"/>
      <c r="HO136" s="151"/>
      <c r="HP136" s="151"/>
      <c r="HQ136" s="151"/>
      <c r="HR136" s="151"/>
      <c r="HS136" s="151"/>
      <c r="HT136" s="151"/>
      <c r="HU136" s="98"/>
      <c r="HV136" s="98"/>
      <c r="HW136" s="98"/>
      <c r="HX136" s="155"/>
    </row>
    <row r="137" spans="1:232" s="99" customFormat="1" ht="26.25" customHeight="1">
      <c r="A137" s="136">
        <v>88</v>
      </c>
      <c r="B137" s="147">
        <v>-5</v>
      </c>
      <c r="C137" s="107" t="s">
        <v>676</v>
      </c>
      <c r="D137" s="148" t="s">
        <v>73</v>
      </c>
      <c r="E137" s="86"/>
      <c r="F137" s="148">
        <v>0</v>
      </c>
      <c r="G137" s="148">
        <v>0</v>
      </c>
      <c r="H137" s="148">
        <v>0</v>
      </c>
      <c r="I137" s="136"/>
      <c r="J137" s="136">
        <v>0</v>
      </c>
      <c r="K137" s="136">
        <v>0</v>
      </c>
      <c r="L137" s="136">
        <v>0</v>
      </c>
      <c r="M137" s="136"/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98"/>
      <c r="W137" s="150">
        <v>0</v>
      </c>
      <c r="X137" s="152"/>
      <c r="Y137" s="151">
        <v>0</v>
      </c>
      <c r="Z137" s="151">
        <v>0</v>
      </c>
      <c r="AA137" s="151">
        <v>0</v>
      </c>
      <c r="AB137" s="151"/>
      <c r="AC137" s="151"/>
      <c r="AD137" s="151"/>
      <c r="AE137" s="151">
        <v>0</v>
      </c>
      <c r="AF137" s="151"/>
      <c r="AG137" s="151">
        <v>0</v>
      </c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>
        <v>0</v>
      </c>
      <c r="AV137" s="151"/>
      <c r="AW137" s="151"/>
      <c r="AX137" s="151"/>
      <c r="AY137" s="151"/>
      <c r="AZ137" s="151"/>
      <c r="BA137" s="151"/>
      <c r="BB137" s="151"/>
      <c r="BC137" s="153"/>
      <c r="BD137" s="151"/>
      <c r="BE137" s="151"/>
      <c r="BF137" s="151"/>
      <c r="BG137" s="151"/>
      <c r="BH137" s="151">
        <v>0</v>
      </c>
      <c r="BI137" s="98"/>
      <c r="BJ137" s="151"/>
      <c r="BK137" s="151"/>
      <c r="BL137" s="151"/>
      <c r="BM137" s="151"/>
      <c r="BN137" s="151"/>
      <c r="BO137" s="151"/>
      <c r="BP137" s="151"/>
      <c r="BQ137" s="151"/>
      <c r="BR137" s="151"/>
      <c r="BS137" s="151"/>
      <c r="BT137" s="151"/>
      <c r="BU137" s="151"/>
      <c r="BV137" s="151"/>
      <c r="BW137" s="151"/>
      <c r="BX137" s="151"/>
      <c r="BY137" s="151"/>
      <c r="BZ137" s="151"/>
      <c r="CA137" s="151"/>
      <c r="CB137" s="151"/>
      <c r="CC137" s="151"/>
      <c r="CD137" s="151"/>
      <c r="CE137" s="151"/>
      <c r="CF137" s="151"/>
      <c r="CG137" s="151"/>
      <c r="CH137" s="151"/>
      <c r="CI137" s="151"/>
      <c r="CJ137" s="151"/>
      <c r="CK137" s="151"/>
      <c r="CL137" s="151"/>
      <c r="CM137" s="151"/>
      <c r="CN137" s="151"/>
      <c r="CO137" s="151"/>
      <c r="CP137" s="151"/>
      <c r="CQ137" s="151"/>
      <c r="CR137" s="151"/>
      <c r="CS137" s="151"/>
      <c r="CT137" s="151"/>
      <c r="CU137" s="151"/>
      <c r="CV137" s="151"/>
      <c r="CW137" s="151"/>
      <c r="CX137" s="151"/>
      <c r="CY137" s="151"/>
      <c r="CZ137" s="151"/>
      <c r="DA137" s="151"/>
      <c r="DB137" s="151"/>
      <c r="DC137" s="151"/>
      <c r="DD137" s="151"/>
      <c r="DE137" s="151"/>
      <c r="DF137" s="151"/>
      <c r="DG137" s="151"/>
      <c r="DH137" s="151"/>
      <c r="DI137" s="151"/>
      <c r="DJ137" s="151"/>
      <c r="DK137" s="151"/>
      <c r="DL137" s="151"/>
      <c r="DM137" s="151"/>
      <c r="DN137" s="151"/>
      <c r="DO137" s="151"/>
      <c r="DP137" s="151"/>
      <c r="DQ137" s="151"/>
      <c r="DR137" s="151"/>
      <c r="DS137" s="151"/>
      <c r="DT137" s="151"/>
      <c r="DU137" s="151"/>
      <c r="DV137" s="151"/>
      <c r="DW137" s="151"/>
      <c r="DX137" s="151"/>
      <c r="DY137" s="151"/>
      <c r="DZ137" s="151"/>
      <c r="EA137" s="151"/>
      <c r="EB137" s="151"/>
      <c r="EC137" s="151"/>
      <c r="ED137" s="151"/>
      <c r="EE137" s="151"/>
      <c r="EF137" s="151"/>
      <c r="EG137" s="151"/>
      <c r="EH137" s="151"/>
      <c r="EI137" s="151"/>
      <c r="EJ137" s="151"/>
      <c r="EK137" s="151"/>
      <c r="EL137" s="151"/>
      <c r="EM137" s="151"/>
      <c r="EN137" s="151"/>
      <c r="EO137" s="151"/>
      <c r="EP137" s="151"/>
      <c r="EQ137" s="151"/>
      <c r="ER137" s="151"/>
      <c r="ES137" s="151"/>
      <c r="ET137" s="151"/>
      <c r="EU137" s="151"/>
      <c r="EV137" s="151"/>
      <c r="EW137" s="151"/>
      <c r="EX137" s="151"/>
      <c r="EY137" s="151"/>
      <c r="EZ137" s="151"/>
      <c r="FA137" s="151"/>
      <c r="FB137" s="151"/>
      <c r="FC137" s="151"/>
      <c r="FD137" s="151"/>
      <c r="FE137" s="151"/>
      <c r="FF137" s="151"/>
      <c r="FG137" s="151"/>
      <c r="FH137" s="151"/>
      <c r="FI137" s="151"/>
      <c r="FJ137" s="151"/>
      <c r="FK137" s="151"/>
      <c r="FL137" s="151"/>
      <c r="FM137" s="151"/>
      <c r="FN137" s="151"/>
      <c r="FO137" s="151"/>
      <c r="FP137" s="151"/>
      <c r="FQ137" s="151"/>
      <c r="FR137" s="151"/>
      <c r="FS137" s="151"/>
      <c r="FT137" s="151"/>
      <c r="FU137" s="151"/>
      <c r="FV137" s="151"/>
      <c r="FW137" s="151"/>
      <c r="FX137" s="151"/>
      <c r="FY137" s="151"/>
      <c r="FZ137" s="151"/>
      <c r="GA137" s="151"/>
      <c r="GB137" s="151"/>
      <c r="GC137" s="151"/>
      <c r="GD137" s="154"/>
      <c r="GE137" s="151"/>
      <c r="GF137" s="151"/>
      <c r="GG137" s="151"/>
      <c r="GH137" s="151"/>
      <c r="GI137" s="151"/>
      <c r="GJ137" s="151"/>
      <c r="GK137" s="151"/>
      <c r="GL137" s="151"/>
      <c r="GM137" s="151"/>
      <c r="GN137" s="151"/>
      <c r="GO137" s="151"/>
      <c r="GP137" s="151"/>
      <c r="GQ137" s="151"/>
      <c r="GR137" s="151"/>
      <c r="GS137" s="151"/>
      <c r="GT137" s="151"/>
      <c r="GU137" s="151"/>
      <c r="GV137" s="151"/>
      <c r="GW137" s="153"/>
      <c r="GX137" s="151"/>
      <c r="GY137" s="151"/>
      <c r="GZ137" s="151"/>
      <c r="HA137" s="151"/>
      <c r="HB137" s="151"/>
      <c r="HC137" s="151"/>
      <c r="HD137" s="151"/>
      <c r="HE137" s="151"/>
      <c r="HF137" s="151"/>
      <c r="HG137" s="151"/>
      <c r="HH137" s="151"/>
      <c r="HI137" s="151"/>
      <c r="HJ137" s="151"/>
      <c r="HK137" s="151"/>
      <c r="HL137" s="151"/>
      <c r="HM137" s="151"/>
      <c r="HN137" s="151"/>
      <c r="HO137" s="151"/>
      <c r="HP137" s="151"/>
      <c r="HQ137" s="151"/>
      <c r="HR137" s="151"/>
      <c r="HS137" s="151"/>
      <c r="HT137" s="151"/>
      <c r="HU137" s="98"/>
      <c r="HV137" s="98"/>
      <c r="HW137" s="98"/>
      <c r="HX137" s="155"/>
    </row>
    <row r="138" spans="1:232" s="99" customFormat="1" ht="26.25" customHeight="1">
      <c r="A138" s="136">
        <v>88</v>
      </c>
      <c r="B138" s="147">
        <v>-5</v>
      </c>
      <c r="C138" s="107" t="s">
        <v>677</v>
      </c>
      <c r="D138" s="148" t="s">
        <v>69</v>
      </c>
      <c r="E138" s="86"/>
      <c r="F138" s="148">
        <v>0</v>
      </c>
      <c r="G138" s="148">
        <v>0</v>
      </c>
      <c r="H138" s="148">
        <v>0</v>
      </c>
      <c r="I138" s="136"/>
      <c r="J138" s="136">
        <v>0</v>
      </c>
      <c r="K138" s="136">
        <v>0</v>
      </c>
      <c r="L138" s="136">
        <v>0</v>
      </c>
      <c r="M138" s="136"/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98"/>
      <c r="W138" s="150">
        <v>0</v>
      </c>
      <c r="X138" s="152"/>
      <c r="Y138" s="151">
        <v>0</v>
      </c>
      <c r="Z138" s="151">
        <v>0</v>
      </c>
      <c r="AA138" s="151">
        <v>0</v>
      </c>
      <c r="AB138" s="151">
        <v>0</v>
      </c>
      <c r="AC138" s="151"/>
      <c r="AD138" s="151"/>
      <c r="AE138" s="151"/>
      <c r="AF138" s="151"/>
      <c r="AG138" s="151">
        <v>0</v>
      </c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>
        <v>0</v>
      </c>
      <c r="AV138" s="151"/>
      <c r="AW138" s="151"/>
      <c r="AX138" s="151"/>
      <c r="AY138" s="151"/>
      <c r="AZ138" s="151"/>
      <c r="BA138" s="151"/>
      <c r="BB138" s="151"/>
      <c r="BC138" s="153"/>
      <c r="BD138" s="151"/>
      <c r="BE138" s="151"/>
      <c r="BF138" s="151"/>
      <c r="BG138" s="151"/>
      <c r="BH138" s="151">
        <v>0</v>
      </c>
      <c r="BI138" s="98"/>
      <c r="BJ138" s="151"/>
      <c r="BK138" s="151"/>
      <c r="BL138" s="151"/>
      <c r="BM138" s="151"/>
      <c r="BN138" s="151"/>
      <c r="BO138" s="151"/>
      <c r="BP138" s="151"/>
      <c r="BQ138" s="151"/>
      <c r="BR138" s="151"/>
      <c r="BS138" s="151"/>
      <c r="BT138" s="151"/>
      <c r="BU138" s="151"/>
      <c r="BV138" s="151"/>
      <c r="BW138" s="151"/>
      <c r="BX138" s="151"/>
      <c r="BY138" s="151"/>
      <c r="BZ138" s="151"/>
      <c r="CA138" s="151"/>
      <c r="CB138" s="151"/>
      <c r="CC138" s="151"/>
      <c r="CD138" s="151"/>
      <c r="CE138" s="151"/>
      <c r="CF138" s="151"/>
      <c r="CG138" s="151"/>
      <c r="CH138" s="151"/>
      <c r="CI138" s="151"/>
      <c r="CJ138" s="151"/>
      <c r="CK138" s="151"/>
      <c r="CL138" s="151"/>
      <c r="CM138" s="151"/>
      <c r="CN138" s="151"/>
      <c r="CO138" s="151"/>
      <c r="CP138" s="151"/>
      <c r="CQ138" s="151"/>
      <c r="CR138" s="151"/>
      <c r="CS138" s="151"/>
      <c r="CT138" s="151"/>
      <c r="CU138" s="151"/>
      <c r="CV138" s="151"/>
      <c r="CW138" s="151"/>
      <c r="CX138" s="151"/>
      <c r="CY138" s="151"/>
      <c r="CZ138" s="151"/>
      <c r="DA138" s="151"/>
      <c r="DB138" s="151"/>
      <c r="DC138" s="151"/>
      <c r="DD138" s="151"/>
      <c r="DE138" s="151"/>
      <c r="DF138" s="151"/>
      <c r="DG138" s="151"/>
      <c r="DH138" s="151"/>
      <c r="DI138" s="151"/>
      <c r="DJ138" s="151"/>
      <c r="DK138" s="151"/>
      <c r="DL138" s="151"/>
      <c r="DM138" s="151"/>
      <c r="DN138" s="151"/>
      <c r="DO138" s="151"/>
      <c r="DP138" s="151"/>
      <c r="DQ138" s="151"/>
      <c r="DR138" s="151"/>
      <c r="DS138" s="151"/>
      <c r="DT138" s="151"/>
      <c r="DU138" s="151"/>
      <c r="DV138" s="151"/>
      <c r="DW138" s="151"/>
      <c r="DX138" s="151"/>
      <c r="DY138" s="151"/>
      <c r="DZ138" s="151"/>
      <c r="EA138" s="151"/>
      <c r="EB138" s="151"/>
      <c r="EC138" s="151"/>
      <c r="ED138" s="151"/>
      <c r="EE138" s="151"/>
      <c r="EF138" s="151"/>
      <c r="EG138" s="151"/>
      <c r="EH138" s="151"/>
      <c r="EI138" s="151"/>
      <c r="EJ138" s="151"/>
      <c r="EK138" s="151"/>
      <c r="EL138" s="151"/>
      <c r="EM138" s="151"/>
      <c r="EN138" s="151"/>
      <c r="EO138" s="151"/>
      <c r="EP138" s="151"/>
      <c r="EQ138" s="151"/>
      <c r="ER138" s="151"/>
      <c r="ES138" s="151"/>
      <c r="ET138" s="151"/>
      <c r="EU138" s="151"/>
      <c r="EV138" s="151"/>
      <c r="EW138" s="151"/>
      <c r="EX138" s="151"/>
      <c r="EY138" s="151"/>
      <c r="EZ138" s="151"/>
      <c r="FA138" s="151"/>
      <c r="FB138" s="151"/>
      <c r="FC138" s="151"/>
      <c r="FD138" s="151"/>
      <c r="FE138" s="151"/>
      <c r="FF138" s="151"/>
      <c r="FG138" s="151"/>
      <c r="FH138" s="151"/>
      <c r="FI138" s="151"/>
      <c r="FJ138" s="151"/>
      <c r="FK138" s="151"/>
      <c r="FL138" s="151"/>
      <c r="FM138" s="151"/>
      <c r="FN138" s="151"/>
      <c r="FO138" s="151"/>
      <c r="FP138" s="151"/>
      <c r="FQ138" s="151"/>
      <c r="FR138" s="151"/>
      <c r="FS138" s="151"/>
      <c r="FT138" s="151"/>
      <c r="FU138" s="151"/>
      <c r="FV138" s="151"/>
      <c r="FW138" s="151"/>
      <c r="FX138" s="151"/>
      <c r="FY138" s="151"/>
      <c r="FZ138" s="151"/>
      <c r="GA138" s="151"/>
      <c r="GB138" s="151"/>
      <c r="GC138" s="151"/>
      <c r="GD138" s="154"/>
      <c r="GE138" s="151"/>
      <c r="GF138" s="151"/>
      <c r="GG138" s="151"/>
      <c r="GH138" s="151"/>
      <c r="GI138" s="151"/>
      <c r="GJ138" s="151"/>
      <c r="GK138" s="151"/>
      <c r="GL138" s="151"/>
      <c r="GM138" s="151"/>
      <c r="GN138" s="151"/>
      <c r="GO138" s="151"/>
      <c r="GP138" s="151"/>
      <c r="GQ138" s="151"/>
      <c r="GR138" s="151"/>
      <c r="GS138" s="151"/>
      <c r="GT138" s="151"/>
      <c r="GU138" s="151"/>
      <c r="GV138" s="151"/>
      <c r="GW138" s="153"/>
      <c r="GX138" s="151"/>
      <c r="GY138" s="151"/>
      <c r="GZ138" s="151"/>
      <c r="HA138" s="151"/>
      <c r="HB138" s="151"/>
      <c r="HC138" s="151"/>
      <c r="HD138" s="151"/>
      <c r="HE138" s="151"/>
      <c r="HF138" s="151"/>
      <c r="HG138" s="151"/>
      <c r="HH138" s="151"/>
      <c r="HI138" s="151"/>
      <c r="HJ138" s="151"/>
      <c r="HK138" s="151"/>
      <c r="HL138" s="151"/>
      <c r="HM138" s="151"/>
      <c r="HN138" s="151"/>
      <c r="HO138" s="151"/>
      <c r="HP138" s="151"/>
      <c r="HQ138" s="151"/>
      <c r="HR138" s="151"/>
      <c r="HS138" s="151"/>
      <c r="HT138" s="151"/>
      <c r="HU138" s="98"/>
      <c r="HV138" s="98"/>
      <c r="HW138" s="98"/>
      <c r="HX138" s="155"/>
    </row>
    <row r="139" spans="1:232" s="99" customFormat="1" ht="26.25" customHeight="1">
      <c r="A139" s="136">
        <v>88</v>
      </c>
      <c r="B139" s="147">
        <v>-5</v>
      </c>
      <c r="C139" s="107" t="s">
        <v>678</v>
      </c>
      <c r="D139" s="148" t="s">
        <v>73</v>
      </c>
      <c r="E139" s="86"/>
      <c r="F139" s="148">
        <v>0</v>
      </c>
      <c r="G139" s="148">
        <v>0</v>
      </c>
      <c r="H139" s="148">
        <v>0</v>
      </c>
      <c r="I139" s="136"/>
      <c r="J139" s="136">
        <v>0</v>
      </c>
      <c r="K139" s="136">
        <v>0</v>
      </c>
      <c r="L139" s="136">
        <v>0</v>
      </c>
      <c r="M139" s="136"/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98"/>
      <c r="W139" s="150">
        <v>0</v>
      </c>
      <c r="X139" s="152"/>
      <c r="Y139" s="151"/>
      <c r="Z139" s="151">
        <v>0</v>
      </c>
      <c r="AA139" s="151">
        <v>0</v>
      </c>
      <c r="AB139" s="151">
        <v>0</v>
      </c>
      <c r="AC139" s="151"/>
      <c r="AD139" s="151">
        <v>0</v>
      </c>
      <c r="AE139" s="151"/>
      <c r="AF139" s="151"/>
      <c r="AG139" s="151">
        <v>0</v>
      </c>
      <c r="AH139" s="151">
        <v>0</v>
      </c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>
        <v>0</v>
      </c>
      <c r="AV139" s="151"/>
      <c r="AW139" s="151"/>
      <c r="AX139" s="151"/>
      <c r="AY139" s="151"/>
      <c r="AZ139" s="151"/>
      <c r="BA139" s="151"/>
      <c r="BB139" s="151"/>
      <c r="BC139" s="153"/>
      <c r="BD139" s="151"/>
      <c r="BE139" s="151"/>
      <c r="BF139" s="151"/>
      <c r="BG139" s="151"/>
      <c r="BH139" s="151">
        <v>0</v>
      </c>
      <c r="BI139" s="98"/>
      <c r="BJ139" s="151"/>
      <c r="BK139" s="151"/>
      <c r="BL139" s="151"/>
      <c r="BM139" s="151"/>
      <c r="BN139" s="151"/>
      <c r="BO139" s="151"/>
      <c r="BP139" s="151"/>
      <c r="BQ139" s="151"/>
      <c r="BR139" s="151"/>
      <c r="BS139" s="151"/>
      <c r="BT139" s="151"/>
      <c r="BU139" s="151"/>
      <c r="BV139" s="151"/>
      <c r="BW139" s="151"/>
      <c r="BX139" s="151"/>
      <c r="BY139" s="151"/>
      <c r="BZ139" s="151"/>
      <c r="CA139" s="151"/>
      <c r="CB139" s="151"/>
      <c r="CC139" s="151"/>
      <c r="CD139" s="151"/>
      <c r="CE139" s="151"/>
      <c r="CF139" s="151"/>
      <c r="CG139" s="151"/>
      <c r="CH139" s="151"/>
      <c r="CI139" s="151"/>
      <c r="CJ139" s="151"/>
      <c r="CK139" s="151"/>
      <c r="CL139" s="151"/>
      <c r="CM139" s="151"/>
      <c r="CN139" s="151"/>
      <c r="CO139" s="151"/>
      <c r="CP139" s="151"/>
      <c r="CQ139" s="151"/>
      <c r="CR139" s="151"/>
      <c r="CS139" s="151"/>
      <c r="CT139" s="151"/>
      <c r="CU139" s="151"/>
      <c r="CV139" s="151"/>
      <c r="CW139" s="151"/>
      <c r="CX139" s="151"/>
      <c r="CY139" s="151"/>
      <c r="CZ139" s="151"/>
      <c r="DA139" s="151"/>
      <c r="DB139" s="151"/>
      <c r="DC139" s="151"/>
      <c r="DD139" s="151"/>
      <c r="DE139" s="151"/>
      <c r="DF139" s="151"/>
      <c r="DG139" s="151"/>
      <c r="DH139" s="151"/>
      <c r="DI139" s="151"/>
      <c r="DJ139" s="151"/>
      <c r="DK139" s="151"/>
      <c r="DL139" s="151"/>
      <c r="DM139" s="151"/>
      <c r="DN139" s="151"/>
      <c r="DO139" s="151"/>
      <c r="DP139" s="151"/>
      <c r="DQ139" s="151"/>
      <c r="DR139" s="151"/>
      <c r="DS139" s="151"/>
      <c r="DT139" s="151"/>
      <c r="DU139" s="151"/>
      <c r="DV139" s="151"/>
      <c r="DW139" s="151"/>
      <c r="DX139" s="151"/>
      <c r="DY139" s="151"/>
      <c r="DZ139" s="151"/>
      <c r="EA139" s="151"/>
      <c r="EB139" s="151"/>
      <c r="EC139" s="151"/>
      <c r="ED139" s="151"/>
      <c r="EE139" s="151"/>
      <c r="EF139" s="151"/>
      <c r="EG139" s="151"/>
      <c r="EH139" s="151"/>
      <c r="EI139" s="151"/>
      <c r="EJ139" s="151"/>
      <c r="EK139" s="151"/>
      <c r="EL139" s="151"/>
      <c r="EM139" s="151"/>
      <c r="EN139" s="151"/>
      <c r="EO139" s="151"/>
      <c r="EP139" s="151"/>
      <c r="EQ139" s="151"/>
      <c r="ER139" s="151"/>
      <c r="ES139" s="151"/>
      <c r="ET139" s="151"/>
      <c r="EU139" s="151"/>
      <c r="EV139" s="151"/>
      <c r="EW139" s="151"/>
      <c r="EX139" s="151"/>
      <c r="EY139" s="151"/>
      <c r="EZ139" s="151"/>
      <c r="FA139" s="151"/>
      <c r="FB139" s="151"/>
      <c r="FC139" s="151"/>
      <c r="FD139" s="151"/>
      <c r="FE139" s="151"/>
      <c r="FF139" s="151"/>
      <c r="FG139" s="151"/>
      <c r="FH139" s="151"/>
      <c r="FI139" s="151"/>
      <c r="FJ139" s="151"/>
      <c r="FK139" s="151"/>
      <c r="FL139" s="151"/>
      <c r="FM139" s="151"/>
      <c r="FN139" s="151"/>
      <c r="FO139" s="151"/>
      <c r="FP139" s="151"/>
      <c r="FQ139" s="151"/>
      <c r="FR139" s="151"/>
      <c r="FS139" s="151"/>
      <c r="FT139" s="151"/>
      <c r="FU139" s="151"/>
      <c r="FV139" s="151"/>
      <c r="FW139" s="151"/>
      <c r="FX139" s="151"/>
      <c r="FY139" s="151"/>
      <c r="FZ139" s="151"/>
      <c r="GA139" s="151"/>
      <c r="GB139" s="151"/>
      <c r="GC139" s="151"/>
      <c r="GD139" s="154"/>
      <c r="GE139" s="151"/>
      <c r="GF139" s="151"/>
      <c r="GG139" s="151"/>
      <c r="GH139" s="151"/>
      <c r="GI139" s="151"/>
      <c r="GJ139" s="151"/>
      <c r="GK139" s="151"/>
      <c r="GL139" s="151"/>
      <c r="GM139" s="151"/>
      <c r="GN139" s="151"/>
      <c r="GO139" s="151"/>
      <c r="GP139" s="151"/>
      <c r="GQ139" s="151"/>
      <c r="GR139" s="151"/>
      <c r="GS139" s="151"/>
      <c r="GT139" s="151"/>
      <c r="GU139" s="151"/>
      <c r="GV139" s="151"/>
      <c r="GW139" s="153"/>
      <c r="GX139" s="151"/>
      <c r="GY139" s="151"/>
      <c r="GZ139" s="151"/>
      <c r="HA139" s="151"/>
      <c r="HB139" s="151"/>
      <c r="HC139" s="151"/>
      <c r="HD139" s="151"/>
      <c r="HE139" s="151"/>
      <c r="HF139" s="151"/>
      <c r="HG139" s="151"/>
      <c r="HH139" s="151"/>
      <c r="HI139" s="151"/>
      <c r="HJ139" s="151"/>
      <c r="HK139" s="151"/>
      <c r="HL139" s="151"/>
      <c r="HM139" s="151"/>
      <c r="HN139" s="151"/>
      <c r="HO139" s="151"/>
      <c r="HP139" s="151"/>
      <c r="HQ139" s="151"/>
      <c r="HR139" s="151"/>
      <c r="HS139" s="151"/>
      <c r="HT139" s="151"/>
      <c r="HU139" s="98"/>
      <c r="HV139" s="98"/>
      <c r="HW139" s="98"/>
      <c r="HX139" s="155"/>
    </row>
    <row r="140" spans="1:232" s="99" customFormat="1" ht="26.25" customHeight="1">
      <c r="A140" s="136">
        <v>88</v>
      </c>
      <c r="B140" s="147">
        <v>-5</v>
      </c>
      <c r="C140" s="162" t="s">
        <v>679</v>
      </c>
      <c r="D140" s="148" t="s">
        <v>98</v>
      </c>
      <c r="E140" s="86"/>
      <c r="F140" s="148">
        <v>0</v>
      </c>
      <c r="G140" s="160">
        <v>0</v>
      </c>
      <c r="H140" s="148">
        <v>0</v>
      </c>
      <c r="I140" s="136"/>
      <c r="J140" s="136">
        <v>0</v>
      </c>
      <c r="K140" s="136">
        <v>0</v>
      </c>
      <c r="L140" s="136">
        <v>0</v>
      </c>
      <c r="M140" s="136"/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98"/>
      <c r="W140" s="150">
        <v>0</v>
      </c>
      <c r="X140" s="152"/>
      <c r="Y140" s="151">
        <v>0</v>
      </c>
      <c r="Z140" s="151">
        <v>0</v>
      </c>
      <c r="AA140" s="151">
        <v>0</v>
      </c>
      <c r="AB140" s="151">
        <v>0</v>
      </c>
      <c r="AC140" s="151">
        <v>0</v>
      </c>
      <c r="AD140" s="151">
        <v>0</v>
      </c>
      <c r="AE140" s="151"/>
      <c r="AF140" s="151"/>
      <c r="AG140" s="151">
        <v>0</v>
      </c>
      <c r="AH140" s="151">
        <v>0</v>
      </c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>
        <v>0</v>
      </c>
      <c r="AV140" s="151"/>
      <c r="AW140" s="151"/>
      <c r="AX140" s="151"/>
      <c r="AY140" s="151"/>
      <c r="AZ140" s="151"/>
      <c r="BA140" s="151"/>
      <c r="BB140" s="151"/>
      <c r="BC140" s="153"/>
      <c r="BD140" s="151"/>
      <c r="BE140" s="151"/>
      <c r="BF140" s="151"/>
      <c r="BG140" s="151"/>
      <c r="BH140" s="151">
        <v>0</v>
      </c>
      <c r="BI140" s="98"/>
      <c r="BJ140" s="151"/>
      <c r="BK140" s="151"/>
      <c r="BL140" s="151"/>
      <c r="BM140" s="151"/>
      <c r="BN140" s="151"/>
      <c r="BO140" s="151"/>
      <c r="BP140" s="151"/>
      <c r="BQ140" s="151"/>
      <c r="BR140" s="151"/>
      <c r="BS140" s="151"/>
      <c r="BT140" s="151"/>
      <c r="BU140" s="151"/>
      <c r="BV140" s="151"/>
      <c r="BW140" s="151"/>
      <c r="BX140" s="151"/>
      <c r="BY140" s="151"/>
      <c r="BZ140" s="151"/>
      <c r="CA140" s="151"/>
      <c r="CB140" s="151"/>
      <c r="CC140" s="151"/>
      <c r="CD140" s="151"/>
      <c r="CE140" s="151"/>
      <c r="CF140" s="151"/>
      <c r="CG140" s="151"/>
      <c r="CH140" s="151"/>
      <c r="CI140" s="151"/>
      <c r="CJ140" s="151"/>
      <c r="CK140" s="151"/>
      <c r="CL140" s="151"/>
      <c r="CM140" s="151"/>
      <c r="CN140" s="151"/>
      <c r="CO140" s="151"/>
      <c r="CP140" s="151"/>
      <c r="CQ140" s="151"/>
      <c r="CR140" s="151"/>
      <c r="CS140" s="151"/>
      <c r="CT140" s="151"/>
      <c r="CU140" s="151"/>
      <c r="CV140" s="151"/>
      <c r="CW140" s="151"/>
      <c r="CX140" s="151"/>
      <c r="CY140" s="151"/>
      <c r="CZ140" s="151"/>
      <c r="DA140" s="151"/>
      <c r="DB140" s="151"/>
      <c r="DC140" s="151"/>
      <c r="DD140" s="151"/>
      <c r="DE140" s="151"/>
      <c r="DF140" s="151"/>
      <c r="DG140" s="151"/>
      <c r="DH140" s="151"/>
      <c r="DI140" s="151"/>
      <c r="DJ140" s="151"/>
      <c r="DK140" s="151"/>
      <c r="DL140" s="151"/>
      <c r="DM140" s="151"/>
      <c r="DN140" s="151"/>
      <c r="DO140" s="151"/>
      <c r="DP140" s="151"/>
      <c r="DQ140" s="151"/>
      <c r="DR140" s="151"/>
      <c r="DS140" s="151"/>
      <c r="DT140" s="151"/>
      <c r="DU140" s="151"/>
      <c r="DV140" s="151"/>
      <c r="DW140" s="151"/>
      <c r="DX140" s="151"/>
      <c r="DY140" s="151"/>
      <c r="DZ140" s="151"/>
      <c r="EA140" s="151"/>
      <c r="EB140" s="151"/>
      <c r="EC140" s="151"/>
      <c r="ED140" s="151"/>
      <c r="EE140" s="151"/>
      <c r="EF140" s="151"/>
      <c r="EG140" s="151"/>
      <c r="EH140" s="151"/>
      <c r="EI140" s="151"/>
      <c r="EJ140" s="151"/>
      <c r="EK140" s="151"/>
      <c r="EL140" s="151"/>
      <c r="EM140" s="151"/>
      <c r="EN140" s="151"/>
      <c r="EO140" s="151"/>
      <c r="EP140" s="151"/>
      <c r="EQ140" s="151"/>
      <c r="ER140" s="151"/>
      <c r="ES140" s="151"/>
      <c r="ET140" s="151"/>
      <c r="EU140" s="151"/>
      <c r="EV140" s="151"/>
      <c r="EW140" s="151"/>
      <c r="EX140" s="151"/>
      <c r="EY140" s="151"/>
      <c r="EZ140" s="151"/>
      <c r="FA140" s="151"/>
      <c r="FB140" s="151"/>
      <c r="FC140" s="151"/>
      <c r="FD140" s="151"/>
      <c r="FE140" s="151"/>
      <c r="FF140" s="151"/>
      <c r="FG140" s="151"/>
      <c r="FH140" s="151"/>
      <c r="FI140" s="151"/>
      <c r="FJ140" s="151"/>
      <c r="FK140" s="151"/>
      <c r="FL140" s="151"/>
      <c r="FM140" s="151"/>
      <c r="FN140" s="151"/>
      <c r="FO140" s="151"/>
      <c r="FP140" s="151"/>
      <c r="FQ140" s="151"/>
      <c r="FR140" s="151"/>
      <c r="FS140" s="151"/>
      <c r="FT140" s="151"/>
      <c r="FU140" s="151"/>
      <c r="FV140" s="151"/>
      <c r="FW140" s="151"/>
      <c r="FX140" s="151"/>
      <c r="FY140" s="151"/>
      <c r="FZ140" s="151"/>
      <c r="GA140" s="151"/>
      <c r="GB140" s="151"/>
      <c r="GC140" s="151"/>
      <c r="GD140" s="154"/>
      <c r="GE140" s="151"/>
      <c r="GF140" s="151"/>
      <c r="GG140" s="151"/>
      <c r="GH140" s="151"/>
      <c r="GI140" s="151"/>
      <c r="GJ140" s="151"/>
      <c r="GK140" s="151"/>
      <c r="GL140" s="151"/>
      <c r="GM140" s="151"/>
      <c r="GN140" s="151"/>
      <c r="GO140" s="151"/>
      <c r="GP140" s="151"/>
      <c r="GQ140" s="151"/>
      <c r="GR140" s="151"/>
      <c r="GS140" s="151"/>
      <c r="GT140" s="151"/>
      <c r="GU140" s="151"/>
      <c r="GV140" s="151"/>
      <c r="GW140" s="153"/>
      <c r="GX140" s="151"/>
      <c r="GY140" s="151"/>
      <c r="GZ140" s="151"/>
      <c r="HA140" s="151"/>
      <c r="HB140" s="151"/>
      <c r="HC140" s="151"/>
      <c r="HD140" s="151"/>
      <c r="HE140" s="151"/>
      <c r="HF140" s="151"/>
      <c r="HG140" s="151"/>
      <c r="HH140" s="151"/>
      <c r="HI140" s="151"/>
      <c r="HJ140" s="151"/>
      <c r="HK140" s="151"/>
      <c r="HL140" s="151"/>
      <c r="HM140" s="151"/>
      <c r="HN140" s="151"/>
      <c r="HO140" s="151"/>
      <c r="HP140" s="151"/>
      <c r="HQ140" s="151"/>
      <c r="HR140" s="151"/>
      <c r="HS140" s="151"/>
      <c r="HT140" s="151"/>
      <c r="HU140" s="98"/>
      <c r="HV140" s="98"/>
      <c r="HW140" s="98"/>
      <c r="HX140" s="155"/>
    </row>
    <row r="141" spans="1:232" s="99" customFormat="1" ht="26.25" customHeight="1">
      <c r="A141" s="136">
        <v>88</v>
      </c>
      <c r="B141" s="147">
        <v>-5</v>
      </c>
      <c r="C141" s="107" t="s">
        <v>680</v>
      </c>
      <c r="D141" s="148" t="s">
        <v>32</v>
      </c>
      <c r="E141" s="86"/>
      <c r="F141" s="148">
        <v>0</v>
      </c>
      <c r="G141" s="148">
        <v>0</v>
      </c>
      <c r="H141" s="148">
        <v>0</v>
      </c>
      <c r="I141" s="136"/>
      <c r="J141" s="136">
        <v>0</v>
      </c>
      <c r="K141" s="136">
        <v>0</v>
      </c>
      <c r="L141" s="136">
        <v>0</v>
      </c>
      <c r="M141" s="136"/>
      <c r="N141" s="149">
        <v>0</v>
      </c>
      <c r="O141" s="149">
        <v>0</v>
      </c>
      <c r="P141" s="149">
        <v>0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98"/>
      <c r="W141" s="150">
        <v>0</v>
      </c>
      <c r="X141" s="152"/>
      <c r="Y141" s="151">
        <v>0</v>
      </c>
      <c r="Z141" s="151">
        <v>0</v>
      </c>
      <c r="AA141" s="151">
        <v>0</v>
      </c>
      <c r="AB141" s="151">
        <v>0</v>
      </c>
      <c r="AC141" s="151">
        <v>0</v>
      </c>
      <c r="AD141" s="151">
        <v>0</v>
      </c>
      <c r="AE141" s="151"/>
      <c r="AF141" s="151"/>
      <c r="AG141" s="151"/>
      <c r="AH141" s="151">
        <v>0</v>
      </c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>
        <v>0</v>
      </c>
      <c r="AV141" s="151"/>
      <c r="AW141" s="151"/>
      <c r="AX141" s="151"/>
      <c r="AY141" s="151"/>
      <c r="AZ141" s="151"/>
      <c r="BA141" s="151"/>
      <c r="BB141" s="151"/>
      <c r="BC141" s="153"/>
      <c r="BD141" s="151"/>
      <c r="BE141" s="151"/>
      <c r="BF141" s="151"/>
      <c r="BG141" s="151"/>
      <c r="BH141" s="151">
        <v>0</v>
      </c>
      <c r="BI141" s="98"/>
      <c r="BJ141" s="151"/>
      <c r="BK141" s="151"/>
      <c r="BL141" s="151"/>
      <c r="BM141" s="151"/>
      <c r="BN141" s="151"/>
      <c r="BO141" s="151"/>
      <c r="BP141" s="151"/>
      <c r="BQ141" s="151"/>
      <c r="BR141" s="151"/>
      <c r="BS141" s="151"/>
      <c r="BT141" s="151"/>
      <c r="BU141" s="151"/>
      <c r="BV141" s="151"/>
      <c r="BW141" s="151"/>
      <c r="BX141" s="151"/>
      <c r="BY141" s="151"/>
      <c r="BZ141" s="151"/>
      <c r="CA141" s="151"/>
      <c r="CB141" s="151"/>
      <c r="CC141" s="151"/>
      <c r="CD141" s="151"/>
      <c r="CE141" s="151"/>
      <c r="CF141" s="151"/>
      <c r="CG141" s="151"/>
      <c r="CH141" s="151"/>
      <c r="CI141" s="151"/>
      <c r="CJ141" s="151"/>
      <c r="CK141" s="151"/>
      <c r="CL141" s="151"/>
      <c r="CM141" s="151"/>
      <c r="CN141" s="151"/>
      <c r="CO141" s="151"/>
      <c r="CP141" s="151"/>
      <c r="CQ141" s="151"/>
      <c r="CR141" s="151"/>
      <c r="CS141" s="151"/>
      <c r="CT141" s="151"/>
      <c r="CU141" s="151"/>
      <c r="CV141" s="151"/>
      <c r="CW141" s="151"/>
      <c r="CX141" s="151"/>
      <c r="CY141" s="151"/>
      <c r="CZ141" s="151"/>
      <c r="DA141" s="151"/>
      <c r="DB141" s="151"/>
      <c r="DC141" s="151"/>
      <c r="DD141" s="151"/>
      <c r="DE141" s="151"/>
      <c r="DF141" s="151"/>
      <c r="DG141" s="151"/>
      <c r="DH141" s="151"/>
      <c r="DI141" s="151"/>
      <c r="DJ141" s="151"/>
      <c r="DK141" s="151"/>
      <c r="DL141" s="151"/>
      <c r="DM141" s="151"/>
      <c r="DN141" s="151"/>
      <c r="DO141" s="151"/>
      <c r="DP141" s="151"/>
      <c r="DQ141" s="151"/>
      <c r="DR141" s="151"/>
      <c r="DS141" s="151"/>
      <c r="DT141" s="151"/>
      <c r="DU141" s="151"/>
      <c r="DV141" s="151"/>
      <c r="DW141" s="151"/>
      <c r="DX141" s="151"/>
      <c r="DY141" s="151"/>
      <c r="DZ141" s="151"/>
      <c r="EA141" s="151"/>
      <c r="EB141" s="151"/>
      <c r="EC141" s="151"/>
      <c r="ED141" s="151"/>
      <c r="EE141" s="151"/>
      <c r="EF141" s="151"/>
      <c r="EG141" s="151"/>
      <c r="EH141" s="151"/>
      <c r="EI141" s="151"/>
      <c r="EJ141" s="151"/>
      <c r="EK141" s="151"/>
      <c r="EL141" s="151"/>
      <c r="EM141" s="151"/>
      <c r="EN141" s="151"/>
      <c r="EO141" s="151"/>
      <c r="EP141" s="151"/>
      <c r="EQ141" s="151"/>
      <c r="ER141" s="151"/>
      <c r="ES141" s="151"/>
      <c r="ET141" s="151"/>
      <c r="EU141" s="151"/>
      <c r="EV141" s="151"/>
      <c r="EW141" s="151"/>
      <c r="EX141" s="151"/>
      <c r="EY141" s="151"/>
      <c r="EZ141" s="151"/>
      <c r="FA141" s="151"/>
      <c r="FB141" s="151"/>
      <c r="FC141" s="151"/>
      <c r="FD141" s="151"/>
      <c r="FE141" s="151"/>
      <c r="FF141" s="151"/>
      <c r="FG141" s="151"/>
      <c r="FH141" s="151"/>
      <c r="FI141" s="151"/>
      <c r="FJ141" s="151"/>
      <c r="FK141" s="151"/>
      <c r="FL141" s="151"/>
      <c r="FM141" s="151"/>
      <c r="FN141" s="151"/>
      <c r="FO141" s="151"/>
      <c r="FP141" s="151"/>
      <c r="FQ141" s="151"/>
      <c r="FR141" s="151"/>
      <c r="FS141" s="151"/>
      <c r="FT141" s="151"/>
      <c r="FU141" s="151"/>
      <c r="FV141" s="151"/>
      <c r="FW141" s="151"/>
      <c r="FX141" s="151"/>
      <c r="FY141" s="151"/>
      <c r="FZ141" s="151"/>
      <c r="GA141" s="151"/>
      <c r="GB141" s="151"/>
      <c r="GC141" s="151"/>
      <c r="GD141" s="154"/>
      <c r="GE141" s="151"/>
      <c r="GF141" s="151"/>
      <c r="GG141" s="151"/>
      <c r="GH141" s="151"/>
      <c r="GI141" s="151"/>
      <c r="GJ141" s="151"/>
      <c r="GK141" s="151"/>
      <c r="GL141" s="151"/>
      <c r="GM141" s="151"/>
      <c r="GN141" s="151"/>
      <c r="GO141" s="151"/>
      <c r="GP141" s="151"/>
      <c r="GQ141" s="151"/>
      <c r="GR141" s="151"/>
      <c r="GS141" s="151"/>
      <c r="GT141" s="151"/>
      <c r="GU141" s="151"/>
      <c r="GV141" s="151"/>
      <c r="GW141" s="153"/>
      <c r="GX141" s="151"/>
      <c r="GY141" s="151"/>
      <c r="GZ141" s="151"/>
      <c r="HA141" s="151"/>
      <c r="HB141" s="151"/>
      <c r="HC141" s="151"/>
      <c r="HD141" s="151"/>
      <c r="HE141" s="151"/>
      <c r="HF141" s="151"/>
      <c r="HG141" s="151"/>
      <c r="HH141" s="151"/>
      <c r="HI141" s="151"/>
      <c r="HJ141" s="151"/>
      <c r="HK141" s="151"/>
      <c r="HL141" s="151"/>
      <c r="HM141" s="151"/>
      <c r="HN141" s="151"/>
      <c r="HO141" s="151"/>
      <c r="HP141" s="151"/>
      <c r="HQ141" s="151"/>
      <c r="HR141" s="151"/>
      <c r="HS141" s="151"/>
      <c r="HT141" s="151"/>
      <c r="HU141" s="98"/>
      <c r="HV141" s="98"/>
      <c r="HW141" s="98"/>
      <c r="HX141" s="155"/>
    </row>
    <row r="142" spans="1:232" s="99" customFormat="1" ht="26.25" customHeight="1">
      <c r="A142" s="136">
        <v>88</v>
      </c>
      <c r="B142" s="147">
        <v>-5</v>
      </c>
      <c r="C142" s="107" t="s">
        <v>681</v>
      </c>
      <c r="D142" s="148" t="s">
        <v>68</v>
      </c>
      <c r="E142" s="86"/>
      <c r="F142" s="148">
        <v>0</v>
      </c>
      <c r="G142" s="148">
        <v>0</v>
      </c>
      <c r="H142" s="148">
        <v>0</v>
      </c>
      <c r="I142" s="136"/>
      <c r="J142" s="136">
        <v>0</v>
      </c>
      <c r="K142" s="136">
        <v>0</v>
      </c>
      <c r="L142" s="136">
        <v>0</v>
      </c>
      <c r="M142" s="136"/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98"/>
      <c r="W142" s="150">
        <v>0</v>
      </c>
      <c r="X142" s="152"/>
      <c r="Y142" s="151">
        <v>0</v>
      </c>
      <c r="Z142" s="151">
        <v>0</v>
      </c>
      <c r="AA142" s="151">
        <v>0</v>
      </c>
      <c r="AB142" s="151"/>
      <c r="AC142" s="151">
        <v>0</v>
      </c>
      <c r="AD142" s="151">
        <v>0</v>
      </c>
      <c r="AE142" s="151"/>
      <c r="AF142" s="151"/>
      <c r="AG142" s="151"/>
      <c r="AH142" s="151">
        <v>0</v>
      </c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>
        <v>0</v>
      </c>
      <c r="AV142" s="151"/>
      <c r="AW142" s="151"/>
      <c r="AX142" s="151"/>
      <c r="AY142" s="151"/>
      <c r="AZ142" s="151"/>
      <c r="BA142" s="151"/>
      <c r="BB142" s="151"/>
      <c r="BC142" s="153"/>
      <c r="BD142" s="151"/>
      <c r="BE142" s="151"/>
      <c r="BF142" s="151"/>
      <c r="BG142" s="151"/>
      <c r="BH142" s="151">
        <v>0</v>
      </c>
      <c r="BI142" s="98"/>
      <c r="BJ142" s="151"/>
      <c r="BK142" s="151"/>
      <c r="BL142" s="151"/>
      <c r="BM142" s="151"/>
      <c r="BN142" s="151"/>
      <c r="BO142" s="151"/>
      <c r="BP142" s="151"/>
      <c r="BQ142" s="151"/>
      <c r="BR142" s="151"/>
      <c r="BS142" s="151"/>
      <c r="BT142" s="151"/>
      <c r="BU142" s="151"/>
      <c r="BV142" s="151"/>
      <c r="BW142" s="151"/>
      <c r="BX142" s="151"/>
      <c r="BY142" s="151"/>
      <c r="BZ142" s="151"/>
      <c r="CA142" s="151"/>
      <c r="CB142" s="151"/>
      <c r="CC142" s="151"/>
      <c r="CD142" s="151"/>
      <c r="CE142" s="151"/>
      <c r="CF142" s="151"/>
      <c r="CG142" s="151"/>
      <c r="CH142" s="151"/>
      <c r="CI142" s="151"/>
      <c r="CJ142" s="151"/>
      <c r="CK142" s="151"/>
      <c r="CL142" s="151"/>
      <c r="CM142" s="151"/>
      <c r="CN142" s="151"/>
      <c r="CO142" s="151"/>
      <c r="CP142" s="151"/>
      <c r="CQ142" s="151"/>
      <c r="CR142" s="151"/>
      <c r="CS142" s="151"/>
      <c r="CT142" s="151"/>
      <c r="CU142" s="151"/>
      <c r="CV142" s="151"/>
      <c r="CW142" s="151"/>
      <c r="CX142" s="151"/>
      <c r="CY142" s="151"/>
      <c r="CZ142" s="151"/>
      <c r="DA142" s="151"/>
      <c r="DB142" s="151"/>
      <c r="DC142" s="151"/>
      <c r="DD142" s="151"/>
      <c r="DE142" s="151"/>
      <c r="DF142" s="151"/>
      <c r="DG142" s="151"/>
      <c r="DH142" s="151"/>
      <c r="DI142" s="151"/>
      <c r="DJ142" s="151"/>
      <c r="DK142" s="151"/>
      <c r="DL142" s="151"/>
      <c r="DM142" s="151"/>
      <c r="DN142" s="151"/>
      <c r="DO142" s="151"/>
      <c r="DP142" s="151"/>
      <c r="DQ142" s="151"/>
      <c r="DR142" s="151"/>
      <c r="DS142" s="151"/>
      <c r="DT142" s="151"/>
      <c r="DU142" s="151"/>
      <c r="DV142" s="151"/>
      <c r="DW142" s="151"/>
      <c r="DX142" s="151"/>
      <c r="DY142" s="151"/>
      <c r="DZ142" s="151"/>
      <c r="EA142" s="151"/>
      <c r="EB142" s="151"/>
      <c r="EC142" s="151"/>
      <c r="ED142" s="151"/>
      <c r="EE142" s="151"/>
      <c r="EF142" s="151"/>
      <c r="EG142" s="151"/>
      <c r="EH142" s="151"/>
      <c r="EI142" s="151"/>
      <c r="EJ142" s="151"/>
      <c r="EK142" s="151"/>
      <c r="EL142" s="151"/>
      <c r="EM142" s="151"/>
      <c r="EN142" s="151"/>
      <c r="EO142" s="151"/>
      <c r="EP142" s="151"/>
      <c r="EQ142" s="151"/>
      <c r="ER142" s="151"/>
      <c r="ES142" s="151"/>
      <c r="ET142" s="151"/>
      <c r="EU142" s="151"/>
      <c r="EV142" s="151"/>
      <c r="EW142" s="151"/>
      <c r="EX142" s="151"/>
      <c r="EY142" s="151"/>
      <c r="EZ142" s="151"/>
      <c r="FA142" s="151"/>
      <c r="FB142" s="151"/>
      <c r="FC142" s="151"/>
      <c r="FD142" s="151"/>
      <c r="FE142" s="151"/>
      <c r="FF142" s="151"/>
      <c r="FG142" s="151"/>
      <c r="FH142" s="151"/>
      <c r="FI142" s="151"/>
      <c r="FJ142" s="151"/>
      <c r="FK142" s="151"/>
      <c r="FL142" s="151"/>
      <c r="FM142" s="151"/>
      <c r="FN142" s="151"/>
      <c r="FO142" s="151"/>
      <c r="FP142" s="151"/>
      <c r="FQ142" s="151"/>
      <c r="FR142" s="151"/>
      <c r="FS142" s="151"/>
      <c r="FT142" s="151"/>
      <c r="FU142" s="151"/>
      <c r="FV142" s="151"/>
      <c r="FW142" s="151"/>
      <c r="FX142" s="151"/>
      <c r="FY142" s="151"/>
      <c r="FZ142" s="151"/>
      <c r="GA142" s="151"/>
      <c r="GB142" s="151"/>
      <c r="GC142" s="151"/>
      <c r="GD142" s="154"/>
      <c r="GE142" s="151"/>
      <c r="GF142" s="151"/>
      <c r="GG142" s="151"/>
      <c r="GH142" s="151"/>
      <c r="GI142" s="151"/>
      <c r="GJ142" s="151"/>
      <c r="GK142" s="151"/>
      <c r="GL142" s="151"/>
      <c r="GM142" s="151"/>
      <c r="GN142" s="151"/>
      <c r="GO142" s="151"/>
      <c r="GP142" s="151"/>
      <c r="GQ142" s="151"/>
      <c r="GR142" s="151"/>
      <c r="GS142" s="151"/>
      <c r="GT142" s="151"/>
      <c r="GU142" s="151"/>
      <c r="GV142" s="151"/>
      <c r="GW142" s="153"/>
      <c r="GX142" s="151"/>
      <c r="GY142" s="151"/>
      <c r="GZ142" s="151"/>
      <c r="HA142" s="151"/>
      <c r="HB142" s="151"/>
      <c r="HC142" s="151"/>
      <c r="HD142" s="151"/>
      <c r="HE142" s="151"/>
      <c r="HF142" s="151"/>
      <c r="HG142" s="151"/>
      <c r="HH142" s="151"/>
      <c r="HI142" s="151"/>
      <c r="HJ142" s="151"/>
      <c r="HK142" s="151"/>
      <c r="HL142" s="151"/>
      <c r="HM142" s="151"/>
      <c r="HN142" s="151"/>
      <c r="HO142" s="151"/>
      <c r="HP142" s="151"/>
      <c r="HQ142" s="151"/>
      <c r="HR142" s="151"/>
      <c r="HS142" s="151"/>
      <c r="HT142" s="151"/>
      <c r="HU142" s="98"/>
      <c r="HV142" s="98"/>
      <c r="HW142" s="98"/>
      <c r="HX142" s="155"/>
    </row>
    <row r="143" spans="1:232" s="99" customFormat="1" ht="26.25" customHeight="1">
      <c r="A143" s="136">
        <v>88</v>
      </c>
      <c r="B143" s="147">
        <v>-5</v>
      </c>
      <c r="C143" s="107" t="s">
        <v>682</v>
      </c>
      <c r="D143" s="148" t="s">
        <v>68</v>
      </c>
      <c r="E143" s="86"/>
      <c r="F143" s="148">
        <v>0</v>
      </c>
      <c r="G143" s="148">
        <v>0</v>
      </c>
      <c r="H143" s="148">
        <v>0</v>
      </c>
      <c r="I143" s="136"/>
      <c r="J143" s="136">
        <v>0</v>
      </c>
      <c r="K143" s="136">
        <v>0</v>
      </c>
      <c r="L143" s="136">
        <v>0</v>
      </c>
      <c r="M143" s="136"/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98"/>
      <c r="W143" s="150">
        <v>0</v>
      </c>
      <c r="X143" s="152"/>
      <c r="Y143" s="151">
        <v>0</v>
      </c>
      <c r="Z143" s="151">
        <v>0</v>
      </c>
      <c r="AA143" s="151">
        <v>0</v>
      </c>
      <c r="AB143" s="151"/>
      <c r="AC143" s="151">
        <v>0</v>
      </c>
      <c r="AD143" s="151">
        <v>0</v>
      </c>
      <c r="AE143" s="151"/>
      <c r="AF143" s="151"/>
      <c r="AG143" s="151"/>
      <c r="AH143" s="151">
        <v>0</v>
      </c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>
        <v>0</v>
      </c>
      <c r="AV143" s="151"/>
      <c r="AW143" s="151"/>
      <c r="AX143" s="151"/>
      <c r="AY143" s="151"/>
      <c r="AZ143" s="151"/>
      <c r="BA143" s="151"/>
      <c r="BB143" s="151"/>
      <c r="BC143" s="153"/>
      <c r="BD143" s="151"/>
      <c r="BE143" s="151"/>
      <c r="BF143" s="151"/>
      <c r="BG143" s="151"/>
      <c r="BH143" s="151">
        <v>0</v>
      </c>
      <c r="BI143" s="98"/>
      <c r="BJ143" s="151"/>
      <c r="BK143" s="151"/>
      <c r="BL143" s="151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1"/>
      <c r="BW143" s="151"/>
      <c r="BX143" s="151"/>
      <c r="BY143" s="151"/>
      <c r="BZ143" s="151"/>
      <c r="CA143" s="151"/>
      <c r="CB143" s="151"/>
      <c r="CC143" s="151"/>
      <c r="CD143" s="151"/>
      <c r="CE143" s="151"/>
      <c r="CF143" s="151"/>
      <c r="CG143" s="151"/>
      <c r="CH143" s="151"/>
      <c r="CI143" s="151"/>
      <c r="CJ143" s="151"/>
      <c r="CK143" s="151"/>
      <c r="CL143" s="151"/>
      <c r="CM143" s="151"/>
      <c r="CN143" s="151"/>
      <c r="CO143" s="151"/>
      <c r="CP143" s="151"/>
      <c r="CQ143" s="151"/>
      <c r="CR143" s="151"/>
      <c r="CS143" s="151"/>
      <c r="CT143" s="151"/>
      <c r="CU143" s="151"/>
      <c r="CV143" s="151"/>
      <c r="CW143" s="151"/>
      <c r="CX143" s="151"/>
      <c r="CY143" s="151"/>
      <c r="CZ143" s="151"/>
      <c r="DA143" s="151"/>
      <c r="DB143" s="151"/>
      <c r="DC143" s="151"/>
      <c r="DD143" s="151"/>
      <c r="DE143" s="151"/>
      <c r="DF143" s="151"/>
      <c r="DG143" s="151"/>
      <c r="DH143" s="151"/>
      <c r="DI143" s="151"/>
      <c r="DJ143" s="151"/>
      <c r="DK143" s="151"/>
      <c r="DL143" s="151"/>
      <c r="DM143" s="151"/>
      <c r="DN143" s="151"/>
      <c r="DO143" s="151"/>
      <c r="DP143" s="151"/>
      <c r="DQ143" s="151"/>
      <c r="DR143" s="151"/>
      <c r="DS143" s="151"/>
      <c r="DT143" s="151"/>
      <c r="DU143" s="151"/>
      <c r="DV143" s="151"/>
      <c r="DW143" s="151"/>
      <c r="DX143" s="151"/>
      <c r="DY143" s="151"/>
      <c r="DZ143" s="151"/>
      <c r="EA143" s="151"/>
      <c r="EB143" s="151"/>
      <c r="EC143" s="151"/>
      <c r="ED143" s="151"/>
      <c r="EE143" s="151"/>
      <c r="EF143" s="151"/>
      <c r="EG143" s="151"/>
      <c r="EH143" s="151"/>
      <c r="EI143" s="151"/>
      <c r="EJ143" s="151"/>
      <c r="EK143" s="151"/>
      <c r="EL143" s="151"/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/>
      <c r="EW143" s="151"/>
      <c r="EX143" s="151"/>
      <c r="EY143" s="151"/>
      <c r="EZ143" s="151"/>
      <c r="FA143" s="151"/>
      <c r="FB143" s="151"/>
      <c r="FC143" s="151"/>
      <c r="FD143" s="151"/>
      <c r="FE143" s="151"/>
      <c r="FF143" s="151"/>
      <c r="FG143" s="151"/>
      <c r="FH143" s="151"/>
      <c r="FI143" s="151"/>
      <c r="FJ143" s="151"/>
      <c r="FK143" s="151"/>
      <c r="FL143" s="151"/>
      <c r="FM143" s="151"/>
      <c r="FN143" s="151"/>
      <c r="FO143" s="151"/>
      <c r="FP143" s="151"/>
      <c r="FQ143" s="151"/>
      <c r="FR143" s="151"/>
      <c r="FS143" s="151"/>
      <c r="FT143" s="151"/>
      <c r="FU143" s="151"/>
      <c r="FV143" s="151"/>
      <c r="FW143" s="151"/>
      <c r="FX143" s="151"/>
      <c r="FY143" s="151"/>
      <c r="FZ143" s="151"/>
      <c r="GA143" s="151"/>
      <c r="GB143" s="151"/>
      <c r="GC143" s="151"/>
      <c r="GD143" s="154"/>
      <c r="GE143" s="151"/>
      <c r="GF143" s="151"/>
      <c r="GG143" s="151"/>
      <c r="GH143" s="151"/>
      <c r="GI143" s="151"/>
      <c r="GJ143" s="151"/>
      <c r="GK143" s="151"/>
      <c r="GL143" s="151"/>
      <c r="GM143" s="151"/>
      <c r="GN143" s="151"/>
      <c r="GO143" s="151"/>
      <c r="GP143" s="151"/>
      <c r="GQ143" s="151"/>
      <c r="GR143" s="151"/>
      <c r="GS143" s="151"/>
      <c r="GT143" s="151"/>
      <c r="GU143" s="151"/>
      <c r="GV143" s="151"/>
      <c r="GW143" s="153"/>
      <c r="GX143" s="151"/>
      <c r="GY143" s="151"/>
      <c r="GZ143" s="151"/>
      <c r="HA143" s="151"/>
      <c r="HB143" s="151"/>
      <c r="HC143" s="151"/>
      <c r="HD143" s="151"/>
      <c r="HE143" s="151"/>
      <c r="HF143" s="151"/>
      <c r="HG143" s="151"/>
      <c r="HH143" s="151"/>
      <c r="HI143" s="151"/>
      <c r="HJ143" s="151"/>
      <c r="HK143" s="151"/>
      <c r="HL143" s="151"/>
      <c r="HM143" s="151"/>
      <c r="HN143" s="151"/>
      <c r="HO143" s="151"/>
      <c r="HP143" s="151"/>
      <c r="HQ143" s="151"/>
      <c r="HR143" s="151"/>
      <c r="HS143" s="151"/>
      <c r="HT143" s="151"/>
      <c r="HU143" s="98"/>
      <c r="HV143" s="98"/>
      <c r="HW143" s="98"/>
      <c r="HX143" s="155"/>
    </row>
    <row r="144" spans="1:232" s="99" customFormat="1" ht="26.25" customHeight="1">
      <c r="A144" s="136">
        <v>88</v>
      </c>
      <c r="B144" s="147">
        <v>-5</v>
      </c>
      <c r="C144" s="107" t="s">
        <v>683</v>
      </c>
      <c r="D144" s="148" t="s">
        <v>71</v>
      </c>
      <c r="E144" s="86"/>
      <c r="F144" s="148">
        <v>0</v>
      </c>
      <c r="G144" s="148">
        <v>0</v>
      </c>
      <c r="H144" s="148">
        <v>0</v>
      </c>
      <c r="I144" s="136"/>
      <c r="J144" s="136">
        <v>0</v>
      </c>
      <c r="K144" s="136">
        <v>0</v>
      </c>
      <c r="L144" s="136">
        <v>0</v>
      </c>
      <c r="M144" s="136"/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98"/>
      <c r="W144" s="150">
        <v>0</v>
      </c>
      <c r="X144" s="152"/>
      <c r="Y144" s="151">
        <v>0</v>
      </c>
      <c r="Z144" s="151">
        <v>0</v>
      </c>
      <c r="AA144" s="151">
        <v>0</v>
      </c>
      <c r="AB144" s="151"/>
      <c r="AC144" s="151">
        <v>0</v>
      </c>
      <c r="AD144" s="151">
        <v>0</v>
      </c>
      <c r="AE144" s="151"/>
      <c r="AF144" s="151"/>
      <c r="AG144" s="151"/>
      <c r="AH144" s="151">
        <v>0</v>
      </c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>
        <v>0</v>
      </c>
      <c r="AV144" s="151"/>
      <c r="AW144" s="151"/>
      <c r="AX144" s="151"/>
      <c r="AY144" s="151"/>
      <c r="AZ144" s="151"/>
      <c r="BA144" s="151"/>
      <c r="BB144" s="151"/>
      <c r="BC144" s="153"/>
      <c r="BD144" s="151"/>
      <c r="BE144" s="151"/>
      <c r="BF144" s="151"/>
      <c r="BG144" s="151"/>
      <c r="BH144" s="151">
        <v>0</v>
      </c>
      <c r="BI144" s="98"/>
      <c r="BJ144" s="151"/>
      <c r="BK144" s="151"/>
      <c r="BL144" s="151"/>
      <c r="BM144" s="151"/>
      <c r="BN144" s="151"/>
      <c r="BO144" s="151"/>
      <c r="BP144" s="151"/>
      <c r="BQ144" s="151"/>
      <c r="BR144" s="151"/>
      <c r="BS144" s="151"/>
      <c r="BT144" s="151"/>
      <c r="BU144" s="151"/>
      <c r="BV144" s="151"/>
      <c r="BW144" s="151"/>
      <c r="BX144" s="151"/>
      <c r="BY144" s="151"/>
      <c r="BZ144" s="151"/>
      <c r="CA144" s="151"/>
      <c r="CB144" s="151"/>
      <c r="CC144" s="151"/>
      <c r="CD144" s="151"/>
      <c r="CE144" s="151"/>
      <c r="CF144" s="151"/>
      <c r="CG144" s="151"/>
      <c r="CH144" s="151"/>
      <c r="CI144" s="151"/>
      <c r="CJ144" s="151"/>
      <c r="CK144" s="151"/>
      <c r="CL144" s="151"/>
      <c r="CM144" s="151"/>
      <c r="CN144" s="151"/>
      <c r="CO144" s="151"/>
      <c r="CP144" s="151"/>
      <c r="CQ144" s="151"/>
      <c r="CR144" s="151"/>
      <c r="CS144" s="151"/>
      <c r="CT144" s="151"/>
      <c r="CU144" s="151"/>
      <c r="CV144" s="151"/>
      <c r="CW144" s="151"/>
      <c r="CX144" s="151"/>
      <c r="CY144" s="151"/>
      <c r="CZ144" s="151"/>
      <c r="DA144" s="151"/>
      <c r="DB144" s="151"/>
      <c r="DC144" s="151"/>
      <c r="DD144" s="151"/>
      <c r="DE144" s="151"/>
      <c r="DF144" s="151"/>
      <c r="DG144" s="151"/>
      <c r="DH144" s="151"/>
      <c r="DI144" s="151"/>
      <c r="DJ144" s="151"/>
      <c r="DK144" s="151"/>
      <c r="DL144" s="151"/>
      <c r="DM144" s="151"/>
      <c r="DN144" s="151"/>
      <c r="DO144" s="151"/>
      <c r="DP144" s="151"/>
      <c r="DQ144" s="151"/>
      <c r="DR144" s="151"/>
      <c r="DS144" s="151"/>
      <c r="DT144" s="151"/>
      <c r="DU144" s="151"/>
      <c r="DV144" s="151"/>
      <c r="DW144" s="151"/>
      <c r="DX144" s="151"/>
      <c r="DY144" s="151"/>
      <c r="DZ144" s="151"/>
      <c r="EA144" s="151"/>
      <c r="EB144" s="151"/>
      <c r="EC144" s="151"/>
      <c r="ED144" s="151"/>
      <c r="EE144" s="151"/>
      <c r="EF144" s="151"/>
      <c r="EG144" s="151"/>
      <c r="EH144" s="151"/>
      <c r="EI144" s="151"/>
      <c r="EJ144" s="151"/>
      <c r="EK144" s="151"/>
      <c r="EL144" s="151"/>
      <c r="EM144" s="151"/>
      <c r="EN144" s="151"/>
      <c r="EO144" s="151"/>
      <c r="EP144" s="151"/>
      <c r="EQ144" s="151"/>
      <c r="ER144" s="151"/>
      <c r="ES144" s="151"/>
      <c r="ET144" s="151"/>
      <c r="EU144" s="151"/>
      <c r="EV144" s="151"/>
      <c r="EW144" s="151"/>
      <c r="EX144" s="151"/>
      <c r="EY144" s="151"/>
      <c r="EZ144" s="151"/>
      <c r="FA144" s="151"/>
      <c r="FB144" s="151"/>
      <c r="FC144" s="151"/>
      <c r="FD144" s="151"/>
      <c r="FE144" s="151"/>
      <c r="FF144" s="151"/>
      <c r="FG144" s="151"/>
      <c r="FH144" s="151"/>
      <c r="FI144" s="151"/>
      <c r="FJ144" s="151"/>
      <c r="FK144" s="151"/>
      <c r="FL144" s="151"/>
      <c r="FM144" s="151"/>
      <c r="FN144" s="151"/>
      <c r="FO144" s="151"/>
      <c r="FP144" s="151"/>
      <c r="FQ144" s="151"/>
      <c r="FR144" s="151"/>
      <c r="FS144" s="151"/>
      <c r="FT144" s="151"/>
      <c r="FU144" s="151"/>
      <c r="FV144" s="151"/>
      <c r="FW144" s="151"/>
      <c r="FX144" s="151"/>
      <c r="FY144" s="151"/>
      <c r="FZ144" s="151"/>
      <c r="GA144" s="151"/>
      <c r="GB144" s="151"/>
      <c r="GC144" s="151"/>
      <c r="GD144" s="154"/>
      <c r="GE144" s="151"/>
      <c r="GF144" s="151"/>
      <c r="GG144" s="151"/>
      <c r="GH144" s="151"/>
      <c r="GI144" s="151"/>
      <c r="GJ144" s="151"/>
      <c r="GK144" s="151"/>
      <c r="GL144" s="151"/>
      <c r="GM144" s="151"/>
      <c r="GN144" s="151"/>
      <c r="GO144" s="151"/>
      <c r="GP144" s="151"/>
      <c r="GQ144" s="151"/>
      <c r="GR144" s="151"/>
      <c r="GS144" s="151"/>
      <c r="GT144" s="151"/>
      <c r="GU144" s="151"/>
      <c r="GV144" s="151"/>
      <c r="GW144" s="153"/>
      <c r="GX144" s="151"/>
      <c r="GY144" s="151"/>
      <c r="GZ144" s="151"/>
      <c r="HA144" s="151"/>
      <c r="HB144" s="151"/>
      <c r="HC144" s="151"/>
      <c r="HD144" s="151"/>
      <c r="HE144" s="151"/>
      <c r="HF144" s="151"/>
      <c r="HG144" s="151"/>
      <c r="HH144" s="151"/>
      <c r="HI144" s="151"/>
      <c r="HJ144" s="151"/>
      <c r="HK144" s="151"/>
      <c r="HL144" s="151"/>
      <c r="HM144" s="151"/>
      <c r="HN144" s="151"/>
      <c r="HO144" s="151"/>
      <c r="HP144" s="151"/>
      <c r="HQ144" s="151"/>
      <c r="HR144" s="151"/>
      <c r="HS144" s="151"/>
      <c r="HT144" s="151"/>
      <c r="HU144" s="98"/>
      <c r="HV144" s="98"/>
      <c r="HW144" s="98"/>
      <c r="HX144" s="155"/>
    </row>
    <row r="145" spans="1:232" s="99" customFormat="1" ht="26.25" customHeight="1">
      <c r="A145" s="136">
        <v>88</v>
      </c>
      <c r="B145" s="147">
        <v>-5</v>
      </c>
      <c r="C145" s="107" t="s">
        <v>684</v>
      </c>
      <c r="D145" s="148" t="s">
        <v>68</v>
      </c>
      <c r="E145" s="86"/>
      <c r="F145" s="148">
        <v>0</v>
      </c>
      <c r="G145" s="148">
        <v>0</v>
      </c>
      <c r="H145" s="148">
        <v>0</v>
      </c>
      <c r="I145" s="136"/>
      <c r="J145" s="136">
        <v>0</v>
      </c>
      <c r="K145" s="136">
        <v>0</v>
      </c>
      <c r="L145" s="136">
        <v>0</v>
      </c>
      <c r="M145" s="136"/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98"/>
      <c r="W145" s="150">
        <v>0</v>
      </c>
      <c r="X145" s="152"/>
      <c r="Y145" s="151">
        <v>0</v>
      </c>
      <c r="Z145" s="151">
        <v>0</v>
      </c>
      <c r="AA145" s="151">
        <v>0</v>
      </c>
      <c r="AB145" s="151"/>
      <c r="AC145" s="151">
        <v>0</v>
      </c>
      <c r="AD145" s="151">
        <v>0</v>
      </c>
      <c r="AE145" s="151"/>
      <c r="AF145" s="151"/>
      <c r="AG145" s="151"/>
      <c r="AH145" s="151">
        <v>0</v>
      </c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>
        <v>0</v>
      </c>
      <c r="AV145" s="151"/>
      <c r="AW145" s="151"/>
      <c r="AX145" s="151"/>
      <c r="AY145" s="151"/>
      <c r="AZ145" s="151"/>
      <c r="BA145" s="151"/>
      <c r="BB145" s="151"/>
      <c r="BC145" s="153"/>
      <c r="BD145" s="151"/>
      <c r="BE145" s="151"/>
      <c r="BF145" s="151"/>
      <c r="BG145" s="151"/>
      <c r="BH145" s="151">
        <v>0</v>
      </c>
      <c r="BI145" s="98"/>
      <c r="BJ145" s="151"/>
      <c r="BK145" s="151"/>
      <c r="BL145" s="151"/>
      <c r="BM145" s="151"/>
      <c r="BN145" s="151"/>
      <c r="BO145" s="151"/>
      <c r="BP145" s="151"/>
      <c r="BQ145" s="151"/>
      <c r="BR145" s="151"/>
      <c r="BS145" s="151"/>
      <c r="BT145" s="151"/>
      <c r="BU145" s="151"/>
      <c r="BV145" s="151"/>
      <c r="BW145" s="151"/>
      <c r="BX145" s="151"/>
      <c r="BY145" s="151"/>
      <c r="BZ145" s="151"/>
      <c r="CA145" s="151"/>
      <c r="CB145" s="151"/>
      <c r="CC145" s="151"/>
      <c r="CD145" s="151"/>
      <c r="CE145" s="151"/>
      <c r="CF145" s="151"/>
      <c r="CG145" s="151"/>
      <c r="CH145" s="151"/>
      <c r="CI145" s="151"/>
      <c r="CJ145" s="151"/>
      <c r="CK145" s="151"/>
      <c r="CL145" s="151"/>
      <c r="CM145" s="151"/>
      <c r="CN145" s="151"/>
      <c r="CO145" s="151"/>
      <c r="CP145" s="151"/>
      <c r="CQ145" s="151"/>
      <c r="CR145" s="151"/>
      <c r="CS145" s="151"/>
      <c r="CT145" s="151"/>
      <c r="CU145" s="151"/>
      <c r="CV145" s="151"/>
      <c r="CW145" s="151"/>
      <c r="CX145" s="151"/>
      <c r="CY145" s="151"/>
      <c r="CZ145" s="151"/>
      <c r="DA145" s="151"/>
      <c r="DB145" s="151"/>
      <c r="DC145" s="151"/>
      <c r="DD145" s="151"/>
      <c r="DE145" s="151"/>
      <c r="DF145" s="151"/>
      <c r="DG145" s="151"/>
      <c r="DH145" s="151"/>
      <c r="DI145" s="151"/>
      <c r="DJ145" s="151"/>
      <c r="DK145" s="151"/>
      <c r="DL145" s="151"/>
      <c r="DM145" s="151"/>
      <c r="DN145" s="151"/>
      <c r="DO145" s="151"/>
      <c r="DP145" s="151"/>
      <c r="DQ145" s="151"/>
      <c r="DR145" s="151"/>
      <c r="DS145" s="151"/>
      <c r="DT145" s="151"/>
      <c r="DU145" s="151"/>
      <c r="DV145" s="151"/>
      <c r="DW145" s="151"/>
      <c r="DX145" s="151"/>
      <c r="DY145" s="151"/>
      <c r="DZ145" s="151"/>
      <c r="EA145" s="151"/>
      <c r="EB145" s="151"/>
      <c r="EC145" s="151"/>
      <c r="ED145" s="151"/>
      <c r="EE145" s="151"/>
      <c r="EF145" s="151"/>
      <c r="EG145" s="151"/>
      <c r="EH145" s="151"/>
      <c r="EI145" s="151"/>
      <c r="EJ145" s="151"/>
      <c r="EK145" s="151"/>
      <c r="EL145" s="151"/>
      <c r="EM145" s="151"/>
      <c r="EN145" s="151"/>
      <c r="EO145" s="151"/>
      <c r="EP145" s="151"/>
      <c r="EQ145" s="151"/>
      <c r="ER145" s="151"/>
      <c r="ES145" s="151"/>
      <c r="ET145" s="151"/>
      <c r="EU145" s="151"/>
      <c r="EV145" s="151"/>
      <c r="EW145" s="151"/>
      <c r="EX145" s="151"/>
      <c r="EY145" s="151"/>
      <c r="EZ145" s="151"/>
      <c r="FA145" s="151"/>
      <c r="FB145" s="151"/>
      <c r="FC145" s="151"/>
      <c r="FD145" s="151"/>
      <c r="FE145" s="151"/>
      <c r="FF145" s="151"/>
      <c r="FG145" s="151"/>
      <c r="FH145" s="151"/>
      <c r="FI145" s="151"/>
      <c r="FJ145" s="151"/>
      <c r="FK145" s="151"/>
      <c r="FL145" s="151"/>
      <c r="FM145" s="151"/>
      <c r="FN145" s="151"/>
      <c r="FO145" s="151"/>
      <c r="FP145" s="151"/>
      <c r="FQ145" s="151"/>
      <c r="FR145" s="151"/>
      <c r="FS145" s="151"/>
      <c r="FT145" s="151"/>
      <c r="FU145" s="151"/>
      <c r="FV145" s="151"/>
      <c r="FW145" s="151"/>
      <c r="FX145" s="151"/>
      <c r="FY145" s="151"/>
      <c r="FZ145" s="151"/>
      <c r="GA145" s="151"/>
      <c r="GB145" s="151"/>
      <c r="GC145" s="151"/>
      <c r="GD145" s="154"/>
      <c r="GE145" s="151"/>
      <c r="GF145" s="151"/>
      <c r="GG145" s="151"/>
      <c r="GH145" s="151"/>
      <c r="GI145" s="151"/>
      <c r="GJ145" s="151"/>
      <c r="GK145" s="151"/>
      <c r="GL145" s="151"/>
      <c r="GM145" s="151"/>
      <c r="GN145" s="151"/>
      <c r="GO145" s="151"/>
      <c r="GP145" s="151"/>
      <c r="GQ145" s="151"/>
      <c r="GR145" s="151"/>
      <c r="GS145" s="151"/>
      <c r="GT145" s="151"/>
      <c r="GU145" s="151"/>
      <c r="GV145" s="151"/>
      <c r="GW145" s="153"/>
      <c r="GX145" s="151"/>
      <c r="GY145" s="151"/>
      <c r="GZ145" s="151"/>
      <c r="HA145" s="151"/>
      <c r="HB145" s="151"/>
      <c r="HC145" s="151"/>
      <c r="HD145" s="151"/>
      <c r="HE145" s="151"/>
      <c r="HF145" s="151"/>
      <c r="HG145" s="151"/>
      <c r="HH145" s="151"/>
      <c r="HI145" s="151"/>
      <c r="HJ145" s="151"/>
      <c r="HK145" s="151"/>
      <c r="HL145" s="151"/>
      <c r="HM145" s="151"/>
      <c r="HN145" s="151"/>
      <c r="HO145" s="151"/>
      <c r="HP145" s="151"/>
      <c r="HQ145" s="151"/>
      <c r="HR145" s="151"/>
      <c r="HS145" s="151"/>
      <c r="HT145" s="151"/>
      <c r="HU145" s="98"/>
      <c r="HV145" s="98"/>
      <c r="HW145" s="98"/>
      <c r="HX145" s="155"/>
    </row>
    <row r="146" spans="1:232" s="99" customFormat="1" ht="26.25" customHeight="1">
      <c r="A146" s="136">
        <v>88</v>
      </c>
      <c r="B146" s="147">
        <v>-5</v>
      </c>
      <c r="C146" s="107" t="s">
        <v>685</v>
      </c>
      <c r="D146" s="148" t="s">
        <v>70</v>
      </c>
      <c r="E146" s="86"/>
      <c r="F146" s="148">
        <v>0</v>
      </c>
      <c r="G146" s="148">
        <v>0</v>
      </c>
      <c r="H146" s="148">
        <v>0</v>
      </c>
      <c r="I146" s="136"/>
      <c r="J146" s="136">
        <v>0</v>
      </c>
      <c r="K146" s="136">
        <v>0</v>
      </c>
      <c r="L146" s="136">
        <v>0</v>
      </c>
      <c r="M146" s="136"/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98"/>
      <c r="W146" s="150">
        <v>0</v>
      </c>
      <c r="X146" s="152"/>
      <c r="Y146" s="151"/>
      <c r="Z146" s="151">
        <v>0</v>
      </c>
      <c r="AA146" s="151">
        <v>0</v>
      </c>
      <c r="AB146" s="157"/>
      <c r="AC146" s="151"/>
      <c r="AD146" s="151">
        <v>0</v>
      </c>
      <c r="AE146" s="151"/>
      <c r="AF146" s="151">
        <v>0</v>
      </c>
      <c r="AG146" s="151">
        <v>0</v>
      </c>
      <c r="AH146" s="151">
        <v>0</v>
      </c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>
        <v>0</v>
      </c>
      <c r="AV146" s="151"/>
      <c r="AW146" s="151"/>
      <c r="AX146" s="151"/>
      <c r="AY146" s="151"/>
      <c r="AZ146" s="151"/>
      <c r="BA146" s="151"/>
      <c r="BB146" s="151"/>
      <c r="BC146" s="153"/>
      <c r="BD146" s="151"/>
      <c r="BE146" s="151"/>
      <c r="BF146" s="151"/>
      <c r="BG146" s="151"/>
      <c r="BH146" s="151">
        <v>0</v>
      </c>
      <c r="BI146" s="98"/>
      <c r="BJ146" s="151"/>
      <c r="BK146" s="151"/>
      <c r="BL146" s="151"/>
      <c r="BM146" s="151"/>
      <c r="BN146" s="151"/>
      <c r="BO146" s="151"/>
      <c r="BP146" s="151"/>
      <c r="BQ146" s="151"/>
      <c r="BR146" s="151"/>
      <c r="BS146" s="151"/>
      <c r="BT146" s="151"/>
      <c r="BU146" s="151"/>
      <c r="BV146" s="151"/>
      <c r="BW146" s="151"/>
      <c r="BX146" s="151"/>
      <c r="BY146" s="151"/>
      <c r="BZ146" s="151"/>
      <c r="CA146" s="151"/>
      <c r="CB146" s="151"/>
      <c r="CC146" s="151"/>
      <c r="CD146" s="151"/>
      <c r="CE146" s="151"/>
      <c r="CF146" s="151"/>
      <c r="CG146" s="151"/>
      <c r="CH146" s="151"/>
      <c r="CI146" s="151"/>
      <c r="CJ146" s="151"/>
      <c r="CK146" s="151"/>
      <c r="CL146" s="151"/>
      <c r="CM146" s="151"/>
      <c r="CN146" s="151"/>
      <c r="CO146" s="151"/>
      <c r="CP146" s="151"/>
      <c r="CQ146" s="151"/>
      <c r="CR146" s="151"/>
      <c r="CS146" s="151"/>
      <c r="CT146" s="151"/>
      <c r="CU146" s="151"/>
      <c r="CV146" s="151"/>
      <c r="CW146" s="151"/>
      <c r="CX146" s="151"/>
      <c r="CY146" s="151"/>
      <c r="CZ146" s="151"/>
      <c r="DA146" s="151"/>
      <c r="DB146" s="151"/>
      <c r="DC146" s="151"/>
      <c r="DD146" s="151"/>
      <c r="DE146" s="151"/>
      <c r="DF146" s="151"/>
      <c r="DG146" s="151"/>
      <c r="DH146" s="151"/>
      <c r="DI146" s="151"/>
      <c r="DJ146" s="151"/>
      <c r="DK146" s="151"/>
      <c r="DL146" s="151"/>
      <c r="DM146" s="151"/>
      <c r="DN146" s="151"/>
      <c r="DO146" s="151"/>
      <c r="DP146" s="151"/>
      <c r="DQ146" s="151"/>
      <c r="DR146" s="151"/>
      <c r="DS146" s="151"/>
      <c r="DT146" s="151"/>
      <c r="DU146" s="151"/>
      <c r="DV146" s="151"/>
      <c r="DW146" s="151"/>
      <c r="DX146" s="151"/>
      <c r="DY146" s="151"/>
      <c r="DZ146" s="151"/>
      <c r="EA146" s="151"/>
      <c r="EB146" s="151"/>
      <c r="EC146" s="151"/>
      <c r="ED146" s="151"/>
      <c r="EE146" s="151"/>
      <c r="EF146" s="151"/>
      <c r="EG146" s="151"/>
      <c r="EH146" s="151"/>
      <c r="EI146" s="151"/>
      <c r="EJ146" s="151"/>
      <c r="EK146" s="151"/>
      <c r="EL146" s="151"/>
      <c r="EM146" s="151"/>
      <c r="EN146" s="151"/>
      <c r="EO146" s="151"/>
      <c r="EP146" s="151"/>
      <c r="EQ146" s="151"/>
      <c r="ER146" s="151"/>
      <c r="ES146" s="151"/>
      <c r="ET146" s="151"/>
      <c r="EU146" s="151"/>
      <c r="EV146" s="151"/>
      <c r="EW146" s="151"/>
      <c r="EX146" s="151"/>
      <c r="EY146" s="151"/>
      <c r="EZ146" s="151"/>
      <c r="FA146" s="151"/>
      <c r="FB146" s="151"/>
      <c r="FC146" s="151"/>
      <c r="FD146" s="151"/>
      <c r="FE146" s="151"/>
      <c r="FF146" s="151"/>
      <c r="FG146" s="151"/>
      <c r="FH146" s="151"/>
      <c r="FI146" s="151"/>
      <c r="FJ146" s="151"/>
      <c r="FK146" s="151"/>
      <c r="FL146" s="151"/>
      <c r="FM146" s="151"/>
      <c r="FN146" s="151"/>
      <c r="FO146" s="151"/>
      <c r="FP146" s="151"/>
      <c r="FQ146" s="151"/>
      <c r="FR146" s="151"/>
      <c r="FS146" s="151"/>
      <c r="FT146" s="151"/>
      <c r="FU146" s="151"/>
      <c r="FV146" s="151"/>
      <c r="FW146" s="151"/>
      <c r="FX146" s="151"/>
      <c r="FY146" s="151"/>
      <c r="FZ146" s="151"/>
      <c r="GA146" s="151"/>
      <c r="GB146" s="151"/>
      <c r="GC146" s="151"/>
      <c r="GD146" s="154"/>
      <c r="GE146" s="151"/>
      <c r="GF146" s="151"/>
      <c r="GG146" s="151"/>
      <c r="GH146" s="151"/>
      <c r="GI146" s="151"/>
      <c r="GJ146" s="151"/>
      <c r="GK146" s="151"/>
      <c r="GL146" s="151"/>
      <c r="GM146" s="151"/>
      <c r="GN146" s="151"/>
      <c r="GO146" s="151"/>
      <c r="GP146" s="151"/>
      <c r="GQ146" s="151"/>
      <c r="GR146" s="151"/>
      <c r="GS146" s="151"/>
      <c r="GT146" s="151"/>
      <c r="GU146" s="151"/>
      <c r="GV146" s="151"/>
      <c r="GW146" s="153"/>
      <c r="GX146" s="151"/>
      <c r="GY146" s="151"/>
      <c r="GZ146" s="151"/>
      <c r="HA146" s="151"/>
      <c r="HB146" s="151"/>
      <c r="HC146" s="151"/>
      <c r="HD146" s="151"/>
      <c r="HE146" s="151"/>
      <c r="HF146" s="151"/>
      <c r="HG146" s="151"/>
      <c r="HH146" s="151"/>
      <c r="HI146" s="151"/>
      <c r="HJ146" s="151"/>
      <c r="HK146" s="151"/>
      <c r="HL146" s="151"/>
      <c r="HM146" s="151"/>
      <c r="HN146" s="151"/>
      <c r="HO146" s="151"/>
      <c r="HP146" s="151"/>
      <c r="HQ146" s="151"/>
      <c r="HR146" s="151"/>
      <c r="HS146" s="151"/>
      <c r="HT146" s="151"/>
      <c r="HU146" s="98"/>
      <c r="HV146" s="98"/>
      <c r="HW146" s="98"/>
      <c r="HX146" s="155"/>
    </row>
    <row r="147" spans="1:232" s="99" customFormat="1" ht="26.25" customHeight="1">
      <c r="A147" s="136">
        <v>88</v>
      </c>
      <c r="B147" s="147">
        <v>-5</v>
      </c>
      <c r="C147" s="158" t="s">
        <v>686</v>
      </c>
      <c r="D147" s="148" t="s">
        <v>67</v>
      </c>
      <c r="E147" s="86"/>
      <c r="F147" s="148">
        <v>0</v>
      </c>
      <c r="G147" s="148">
        <v>0</v>
      </c>
      <c r="H147" s="148">
        <v>0</v>
      </c>
      <c r="I147" s="136"/>
      <c r="J147" s="136">
        <v>0</v>
      </c>
      <c r="K147" s="136">
        <v>0</v>
      </c>
      <c r="L147" s="136">
        <v>0</v>
      </c>
      <c r="M147" s="136"/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98"/>
      <c r="W147" s="150">
        <v>0</v>
      </c>
      <c r="X147" s="152"/>
      <c r="Y147" s="151">
        <v>0</v>
      </c>
      <c r="Z147" s="151">
        <v>0</v>
      </c>
      <c r="AA147" s="151">
        <v>0</v>
      </c>
      <c r="AB147" s="151"/>
      <c r="AC147" s="151"/>
      <c r="AD147" s="151"/>
      <c r="AE147" s="151"/>
      <c r="AF147" s="151">
        <v>0</v>
      </c>
      <c r="AG147" s="151">
        <v>0</v>
      </c>
      <c r="AH147" s="151"/>
      <c r="AI147" s="151">
        <v>0</v>
      </c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>
        <v>0</v>
      </c>
      <c r="AV147" s="151"/>
      <c r="AW147" s="151"/>
      <c r="AX147" s="151"/>
      <c r="AY147" s="151"/>
      <c r="AZ147" s="151"/>
      <c r="BA147" s="151"/>
      <c r="BB147" s="151"/>
      <c r="BC147" s="153"/>
      <c r="BD147" s="151"/>
      <c r="BE147" s="151"/>
      <c r="BF147" s="151"/>
      <c r="BG147" s="151"/>
      <c r="BH147" s="151">
        <v>0</v>
      </c>
      <c r="BI147" s="98"/>
      <c r="BJ147" s="151"/>
      <c r="BK147" s="151"/>
      <c r="BL147" s="151"/>
      <c r="BM147" s="151"/>
      <c r="BN147" s="151"/>
      <c r="BO147" s="151"/>
      <c r="BP147" s="151"/>
      <c r="BQ147" s="151"/>
      <c r="BR147" s="151"/>
      <c r="BS147" s="151"/>
      <c r="BT147" s="151"/>
      <c r="BU147" s="151"/>
      <c r="BV147" s="151"/>
      <c r="BW147" s="151"/>
      <c r="BX147" s="151"/>
      <c r="BY147" s="151"/>
      <c r="BZ147" s="151"/>
      <c r="CA147" s="151"/>
      <c r="CB147" s="151"/>
      <c r="CC147" s="151"/>
      <c r="CD147" s="151"/>
      <c r="CE147" s="151"/>
      <c r="CF147" s="151"/>
      <c r="CG147" s="151"/>
      <c r="CH147" s="151"/>
      <c r="CI147" s="151"/>
      <c r="CJ147" s="151"/>
      <c r="CK147" s="151"/>
      <c r="CL147" s="151"/>
      <c r="CM147" s="151"/>
      <c r="CN147" s="151"/>
      <c r="CO147" s="151"/>
      <c r="CP147" s="151"/>
      <c r="CQ147" s="151"/>
      <c r="CR147" s="151"/>
      <c r="CS147" s="151"/>
      <c r="CT147" s="151"/>
      <c r="CU147" s="151"/>
      <c r="CV147" s="151"/>
      <c r="CW147" s="151"/>
      <c r="CX147" s="151"/>
      <c r="CY147" s="151"/>
      <c r="CZ147" s="151"/>
      <c r="DA147" s="151"/>
      <c r="DB147" s="151"/>
      <c r="DC147" s="151"/>
      <c r="DD147" s="151"/>
      <c r="DE147" s="151"/>
      <c r="DF147" s="151"/>
      <c r="DG147" s="151"/>
      <c r="DH147" s="151"/>
      <c r="DI147" s="151"/>
      <c r="DJ147" s="151"/>
      <c r="DK147" s="151"/>
      <c r="DL147" s="151"/>
      <c r="DM147" s="151"/>
      <c r="DN147" s="151"/>
      <c r="DO147" s="151"/>
      <c r="DP147" s="151"/>
      <c r="DQ147" s="151"/>
      <c r="DR147" s="151"/>
      <c r="DS147" s="151"/>
      <c r="DT147" s="151"/>
      <c r="DU147" s="151"/>
      <c r="DV147" s="151"/>
      <c r="DW147" s="151"/>
      <c r="DX147" s="151"/>
      <c r="DY147" s="151"/>
      <c r="DZ147" s="151"/>
      <c r="EA147" s="151"/>
      <c r="EB147" s="151"/>
      <c r="EC147" s="151"/>
      <c r="ED147" s="151"/>
      <c r="EE147" s="151"/>
      <c r="EF147" s="151"/>
      <c r="EG147" s="151"/>
      <c r="EH147" s="151"/>
      <c r="EI147" s="151"/>
      <c r="EJ147" s="151"/>
      <c r="EK147" s="151"/>
      <c r="EL147" s="151"/>
      <c r="EM147" s="151"/>
      <c r="EN147" s="151"/>
      <c r="EO147" s="151"/>
      <c r="EP147" s="151"/>
      <c r="EQ147" s="151"/>
      <c r="ER147" s="151"/>
      <c r="ES147" s="151"/>
      <c r="ET147" s="151"/>
      <c r="EU147" s="151"/>
      <c r="EV147" s="151"/>
      <c r="EW147" s="151"/>
      <c r="EX147" s="151"/>
      <c r="EY147" s="151"/>
      <c r="EZ147" s="151"/>
      <c r="FA147" s="151"/>
      <c r="FB147" s="151"/>
      <c r="FC147" s="151"/>
      <c r="FD147" s="151"/>
      <c r="FE147" s="151"/>
      <c r="FF147" s="151"/>
      <c r="FG147" s="151"/>
      <c r="FH147" s="151"/>
      <c r="FI147" s="151"/>
      <c r="FJ147" s="151"/>
      <c r="FK147" s="151"/>
      <c r="FL147" s="151"/>
      <c r="FM147" s="151"/>
      <c r="FN147" s="151"/>
      <c r="FO147" s="151"/>
      <c r="FP147" s="151"/>
      <c r="FQ147" s="151"/>
      <c r="FR147" s="151"/>
      <c r="FS147" s="151"/>
      <c r="FT147" s="151"/>
      <c r="FU147" s="151"/>
      <c r="FV147" s="151"/>
      <c r="FW147" s="151"/>
      <c r="FX147" s="151"/>
      <c r="FY147" s="151"/>
      <c r="FZ147" s="151"/>
      <c r="GA147" s="151"/>
      <c r="GB147" s="151"/>
      <c r="GC147" s="151"/>
      <c r="GD147" s="154"/>
      <c r="GE147" s="151"/>
      <c r="GF147" s="151"/>
      <c r="GG147" s="151"/>
      <c r="GH147" s="151"/>
      <c r="GI147" s="151"/>
      <c r="GJ147" s="151"/>
      <c r="GK147" s="151"/>
      <c r="GL147" s="151"/>
      <c r="GM147" s="151"/>
      <c r="GN147" s="151"/>
      <c r="GO147" s="151"/>
      <c r="GP147" s="151"/>
      <c r="GQ147" s="151"/>
      <c r="GR147" s="151"/>
      <c r="GS147" s="151"/>
      <c r="GT147" s="151"/>
      <c r="GU147" s="151"/>
      <c r="GV147" s="151"/>
      <c r="GW147" s="153"/>
      <c r="GX147" s="151"/>
      <c r="GY147" s="151"/>
      <c r="GZ147" s="151"/>
      <c r="HA147" s="151"/>
      <c r="HB147" s="151"/>
      <c r="HC147" s="151"/>
      <c r="HD147" s="151"/>
      <c r="HE147" s="151"/>
      <c r="HF147" s="151"/>
      <c r="HG147" s="151"/>
      <c r="HH147" s="151"/>
      <c r="HI147" s="151"/>
      <c r="HJ147" s="151"/>
      <c r="HK147" s="151"/>
      <c r="HL147" s="151"/>
      <c r="HM147" s="151"/>
      <c r="HN147" s="151"/>
      <c r="HO147" s="151"/>
      <c r="HP147" s="151"/>
      <c r="HQ147" s="151"/>
      <c r="HR147" s="151"/>
      <c r="HS147" s="151"/>
      <c r="HT147" s="151"/>
      <c r="HU147" s="98"/>
      <c r="HV147" s="98"/>
      <c r="HW147" s="98"/>
      <c r="HX147" s="155"/>
    </row>
    <row r="148" spans="1:232" s="99" customFormat="1" ht="26.25" customHeight="1">
      <c r="A148" s="136">
        <v>88</v>
      </c>
      <c r="B148" s="147">
        <v>-5</v>
      </c>
      <c r="C148" s="158" t="s">
        <v>687</v>
      </c>
      <c r="D148" s="148" t="s">
        <v>69</v>
      </c>
      <c r="E148" s="86"/>
      <c r="F148" s="148">
        <v>0</v>
      </c>
      <c r="G148" s="148">
        <v>0</v>
      </c>
      <c r="H148" s="148">
        <v>0</v>
      </c>
      <c r="I148" s="136"/>
      <c r="J148" s="136">
        <v>0</v>
      </c>
      <c r="K148" s="136">
        <v>0</v>
      </c>
      <c r="L148" s="136">
        <v>0</v>
      </c>
      <c r="M148" s="136"/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98"/>
      <c r="W148" s="150">
        <v>0</v>
      </c>
      <c r="X148" s="152"/>
      <c r="Y148" s="151">
        <v>0</v>
      </c>
      <c r="Z148" s="151">
        <v>0</v>
      </c>
      <c r="AA148" s="151">
        <v>0</v>
      </c>
      <c r="AB148" s="151">
        <v>0</v>
      </c>
      <c r="AC148" s="151"/>
      <c r="AD148" s="151"/>
      <c r="AE148" s="151"/>
      <c r="AF148" s="151">
        <v>0</v>
      </c>
      <c r="AG148" s="151">
        <v>0</v>
      </c>
      <c r="AH148" s="151"/>
      <c r="AI148" s="151">
        <v>0</v>
      </c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>
        <v>0</v>
      </c>
      <c r="AV148" s="151"/>
      <c r="AW148" s="151"/>
      <c r="AX148" s="151"/>
      <c r="AY148" s="151"/>
      <c r="AZ148" s="151"/>
      <c r="BA148" s="151"/>
      <c r="BB148" s="151"/>
      <c r="BC148" s="153"/>
      <c r="BD148" s="151"/>
      <c r="BE148" s="151"/>
      <c r="BF148" s="151"/>
      <c r="BG148" s="151"/>
      <c r="BH148" s="151">
        <v>0</v>
      </c>
      <c r="BI148" s="98"/>
      <c r="BJ148" s="151"/>
      <c r="BK148" s="151"/>
      <c r="BL148" s="151"/>
      <c r="BM148" s="151"/>
      <c r="BN148" s="151"/>
      <c r="BO148" s="151"/>
      <c r="BP148" s="151"/>
      <c r="BQ148" s="151"/>
      <c r="BR148" s="151"/>
      <c r="BS148" s="151"/>
      <c r="BT148" s="151"/>
      <c r="BU148" s="151"/>
      <c r="BV148" s="151"/>
      <c r="BW148" s="151"/>
      <c r="BX148" s="151"/>
      <c r="BY148" s="151"/>
      <c r="BZ148" s="151"/>
      <c r="CA148" s="151"/>
      <c r="CB148" s="151"/>
      <c r="CC148" s="151"/>
      <c r="CD148" s="151"/>
      <c r="CE148" s="151"/>
      <c r="CF148" s="151"/>
      <c r="CG148" s="151"/>
      <c r="CH148" s="151"/>
      <c r="CI148" s="151"/>
      <c r="CJ148" s="151"/>
      <c r="CK148" s="151"/>
      <c r="CL148" s="151"/>
      <c r="CM148" s="151"/>
      <c r="CN148" s="151"/>
      <c r="CO148" s="151"/>
      <c r="CP148" s="151"/>
      <c r="CQ148" s="151"/>
      <c r="CR148" s="151"/>
      <c r="CS148" s="151"/>
      <c r="CT148" s="151"/>
      <c r="CU148" s="151"/>
      <c r="CV148" s="151"/>
      <c r="CW148" s="151"/>
      <c r="CX148" s="151"/>
      <c r="CY148" s="151"/>
      <c r="CZ148" s="151"/>
      <c r="DA148" s="151"/>
      <c r="DB148" s="151"/>
      <c r="DC148" s="151"/>
      <c r="DD148" s="151"/>
      <c r="DE148" s="151"/>
      <c r="DF148" s="151"/>
      <c r="DG148" s="151"/>
      <c r="DH148" s="151"/>
      <c r="DI148" s="151"/>
      <c r="DJ148" s="151"/>
      <c r="DK148" s="151"/>
      <c r="DL148" s="151"/>
      <c r="DM148" s="151"/>
      <c r="DN148" s="151"/>
      <c r="DO148" s="151"/>
      <c r="DP148" s="151"/>
      <c r="DQ148" s="151"/>
      <c r="DR148" s="151"/>
      <c r="DS148" s="151"/>
      <c r="DT148" s="151"/>
      <c r="DU148" s="151"/>
      <c r="DV148" s="151"/>
      <c r="DW148" s="151"/>
      <c r="DX148" s="151"/>
      <c r="DY148" s="151"/>
      <c r="DZ148" s="151"/>
      <c r="EA148" s="151"/>
      <c r="EB148" s="151"/>
      <c r="EC148" s="151"/>
      <c r="ED148" s="151"/>
      <c r="EE148" s="151"/>
      <c r="EF148" s="151"/>
      <c r="EG148" s="151"/>
      <c r="EH148" s="151"/>
      <c r="EI148" s="151"/>
      <c r="EJ148" s="151"/>
      <c r="EK148" s="151"/>
      <c r="EL148" s="151"/>
      <c r="EM148" s="151"/>
      <c r="EN148" s="151"/>
      <c r="EO148" s="151"/>
      <c r="EP148" s="151"/>
      <c r="EQ148" s="151"/>
      <c r="ER148" s="151"/>
      <c r="ES148" s="151"/>
      <c r="ET148" s="151"/>
      <c r="EU148" s="151"/>
      <c r="EV148" s="151"/>
      <c r="EW148" s="151"/>
      <c r="EX148" s="151"/>
      <c r="EY148" s="151"/>
      <c r="EZ148" s="151"/>
      <c r="FA148" s="151"/>
      <c r="FB148" s="151"/>
      <c r="FC148" s="151"/>
      <c r="FD148" s="151"/>
      <c r="FE148" s="151"/>
      <c r="FF148" s="151"/>
      <c r="FG148" s="151"/>
      <c r="FH148" s="151"/>
      <c r="FI148" s="151"/>
      <c r="FJ148" s="151"/>
      <c r="FK148" s="151"/>
      <c r="FL148" s="151"/>
      <c r="FM148" s="151"/>
      <c r="FN148" s="151"/>
      <c r="FO148" s="151"/>
      <c r="FP148" s="151"/>
      <c r="FQ148" s="151"/>
      <c r="FR148" s="151"/>
      <c r="FS148" s="151"/>
      <c r="FT148" s="151"/>
      <c r="FU148" s="151"/>
      <c r="FV148" s="151"/>
      <c r="FW148" s="151"/>
      <c r="FX148" s="151"/>
      <c r="FY148" s="151"/>
      <c r="FZ148" s="151"/>
      <c r="GA148" s="151"/>
      <c r="GB148" s="151"/>
      <c r="GC148" s="151"/>
      <c r="GD148" s="154"/>
      <c r="GE148" s="151"/>
      <c r="GF148" s="151"/>
      <c r="GG148" s="151"/>
      <c r="GH148" s="151"/>
      <c r="GI148" s="151"/>
      <c r="GJ148" s="151"/>
      <c r="GK148" s="151"/>
      <c r="GL148" s="151"/>
      <c r="GM148" s="151"/>
      <c r="GN148" s="151"/>
      <c r="GO148" s="151"/>
      <c r="GP148" s="151"/>
      <c r="GQ148" s="151"/>
      <c r="GR148" s="151"/>
      <c r="GS148" s="151"/>
      <c r="GT148" s="151"/>
      <c r="GU148" s="151"/>
      <c r="GV148" s="151"/>
      <c r="GW148" s="153"/>
      <c r="GX148" s="151"/>
      <c r="GY148" s="151"/>
      <c r="GZ148" s="151"/>
      <c r="HA148" s="151"/>
      <c r="HB148" s="151"/>
      <c r="HC148" s="151"/>
      <c r="HD148" s="151"/>
      <c r="HE148" s="151"/>
      <c r="HF148" s="151"/>
      <c r="HG148" s="151"/>
      <c r="HH148" s="151"/>
      <c r="HI148" s="151"/>
      <c r="HJ148" s="151"/>
      <c r="HK148" s="151"/>
      <c r="HL148" s="151"/>
      <c r="HM148" s="151"/>
      <c r="HN148" s="151"/>
      <c r="HO148" s="151"/>
      <c r="HP148" s="151"/>
      <c r="HQ148" s="151"/>
      <c r="HR148" s="151"/>
      <c r="HS148" s="151"/>
      <c r="HT148" s="151"/>
      <c r="HU148" s="98"/>
      <c r="HV148" s="98"/>
      <c r="HW148" s="98"/>
      <c r="HX148" s="155"/>
    </row>
    <row r="149" spans="1:232" s="99" customFormat="1" ht="26.25" customHeight="1">
      <c r="A149" s="136">
        <v>88</v>
      </c>
      <c r="B149" s="147">
        <v>-5</v>
      </c>
      <c r="C149" s="107" t="s">
        <v>688</v>
      </c>
      <c r="D149" s="148" t="s">
        <v>108</v>
      </c>
      <c r="E149" s="86"/>
      <c r="F149" s="148">
        <v>0</v>
      </c>
      <c r="G149" s="148">
        <v>0</v>
      </c>
      <c r="H149" s="148">
        <v>0</v>
      </c>
      <c r="I149" s="136"/>
      <c r="J149" s="136">
        <v>0</v>
      </c>
      <c r="K149" s="136">
        <v>0</v>
      </c>
      <c r="L149" s="136">
        <v>0</v>
      </c>
      <c r="M149" s="136"/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98"/>
      <c r="W149" s="150">
        <v>0</v>
      </c>
      <c r="X149" s="152"/>
      <c r="Y149" s="151"/>
      <c r="Z149" s="151"/>
      <c r="AA149" s="151">
        <v>0</v>
      </c>
      <c r="AB149" s="151">
        <v>0</v>
      </c>
      <c r="AC149" s="151"/>
      <c r="AD149" s="151"/>
      <c r="AE149" s="151">
        <v>0</v>
      </c>
      <c r="AF149" s="151">
        <v>0</v>
      </c>
      <c r="AG149" s="151">
        <v>0</v>
      </c>
      <c r="AH149" s="151"/>
      <c r="AI149" s="151">
        <v>0</v>
      </c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>
        <v>0</v>
      </c>
      <c r="AV149" s="151"/>
      <c r="AW149" s="151"/>
      <c r="AX149" s="151"/>
      <c r="AY149" s="151"/>
      <c r="AZ149" s="151"/>
      <c r="BA149" s="151"/>
      <c r="BB149" s="151"/>
      <c r="BC149" s="153"/>
      <c r="BD149" s="151"/>
      <c r="BE149" s="151"/>
      <c r="BF149" s="151"/>
      <c r="BG149" s="151"/>
      <c r="BH149" s="151">
        <v>0</v>
      </c>
      <c r="BI149" s="98"/>
      <c r="BJ149" s="151"/>
      <c r="BK149" s="151"/>
      <c r="BL149" s="151"/>
      <c r="BM149" s="151"/>
      <c r="BN149" s="151"/>
      <c r="BO149" s="151"/>
      <c r="BP149" s="151"/>
      <c r="BQ149" s="151"/>
      <c r="BR149" s="151"/>
      <c r="BS149" s="151"/>
      <c r="BT149" s="151"/>
      <c r="BU149" s="151"/>
      <c r="BV149" s="151"/>
      <c r="BW149" s="151"/>
      <c r="BX149" s="151"/>
      <c r="BY149" s="151"/>
      <c r="BZ149" s="151"/>
      <c r="CA149" s="151"/>
      <c r="CB149" s="151"/>
      <c r="CC149" s="151"/>
      <c r="CD149" s="151"/>
      <c r="CE149" s="151"/>
      <c r="CF149" s="151"/>
      <c r="CG149" s="151"/>
      <c r="CH149" s="151"/>
      <c r="CI149" s="151"/>
      <c r="CJ149" s="151"/>
      <c r="CK149" s="151"/>
      <c r="CL149" s="151"/>
      <c r="CM149" s="151"/>
      <c r="CN149" s="151"/>
      <c r="CO149" s="151"/>
      <c r="CP149" s="151"/>
      <c r="CQ149" s="151"/>
      <c r="CR149" s="151"/>
      <c r="CS149" s="151"/>
      <c r="CT149" s="151"/>
      <c r="CU149" s="151"/>
      <c r="CV149" s="151"/>
      <c r="CW149" s="151"/>
      <c r="CX149" s="151"/>
      <c r="CY149" s="151"/>
      <c r="CZ149" s="151"/>
      <c r="DA149" s="151"/>
      <c r="DB149" s="151"/>
      <c r="DC149" s="151"/>
      <c r="DD149" s="151"/>
      <c r="DE149" s="151"/>
      <c r="DF149" s="151"/>
      <c r="DG149" s="151"/>
      <c r="DH149" s="151"/>
      <c r="DI149" s="151"/>
      <c r="DJ149" s="151"/>
      <c r="DK149" s="151"/>
      <c r="DL149" s="151"/>
      <c r="DM149" s="151"/>
      <c r="DN149" s="151"/>
      <c r="DO149" s="151"/>
      <c r="DP149" s="151"/>
      <c r="DQ149" s="151"/>
      <c r="DR149" s="151"/>
      <c r="DS149" s="151"/>
      <c r="DT149" s="151"/>
      <c r="DU149" s="151"/>
      <c r="DV149" s="151"/>
      <c r="DW149" s="151"/>
      <c r="DX149" s="151"/>
      <c r="DY149" s="151"/>
      <c r="DZ149" s="151"/>
      <c r="EA149" s="151"/>
      <c r="EB149" s="151"/>
      <c r="EC149" s="151"/>
      <c r="ED149" s="151"/>
      <c r="EE149" s="151"/>
      <c r="EF149" s="151"/>
      <c r="EG149" s="151"/>
      <c r="EH149" s="151"/>
      <c r="EI149" s="151"/>
      <c r="EJ149" s="151"/>
      <c r="EK149" s="151"/>
      <c r="EL149" s="151"/>
      <c r="EM149" s="151"/>
      <c r="EN149" s="151"/>
      <c r="EO149" s="151"/>
      <c r="EP149" s="151"/>
      <c r="EQ149" s="151"/>
      <c r="ER149" s="151"/>
      <c r="ES149" s="151"/>
      <c r="ET149" s="151"/>
      <c r="EU149" s="151"/>
      <c r="EV149" s="151"/>
      <c r="EW149" s="151"/>
      <c r="EX149" s="151"/>
      <c r="EY149" s="151"/>
      <c r="EZ149" s="151"/>
      <c r="FA149" s="151"/>
      <c r="FB149" s="151"/>
      <c r="FC149" s="151"/>
      <c r="FD149" s="151"/>
      <c r="FE149" s="151"/>
      <c r="FF149" s="151"/>
      <c r="FG149" s="151"/>
      <c r="FH149" s="151"/>
      <c r="FI149" s="151"/>
      <c r="FJ149" s="151"/>
      <c r="FK149" s="151"/>
      <c r="FL149" s="151"/>
      <c r="FM149" s="151"/>
      <c r="FN149" s="151"/>
      <c r="FO149" s="151"/>
      <c r="FP149" s="151"/>
      <c r="FQ149" s="151"/>
      <c r="FR149" s="151"/>
      <c r="FS149" s="151"/>
      <c r="FT149" s="151"/>
      <c r="FU149" s="151"/>
      <c r="FV149" s="151"/>
      <c r="FW149" s="151"/>
      <c r="FX149" s="151"/>
      <c r="FY149" s="151"/>
      <c r="FZ149" s="151"/>
      <c r="GA149" s="151"/>
      <c r="GB149" s="151"/>
      <c r="GC149" s="151"/>
      <c r="GD149" s="154"/>
      <c r="GE149" s="151"/>
      <c r="GF149" s="151"/>
      <c r="GG149" s="151"/>
      <c r="GH149" s="151"/>
      <c r="GI149" s="151"/>
      <c r="GJ149" s="151"/>
      <c r="GK149" s="151"/>
      <c r="GL149" s="151"/>
      <c r="GM149" s="151"/>
      <c r="GN149" s="151"/>
      <c r="GO149" s="151"/>
      <c r="GP149" s="151"/>
      <c r="GQ149" s="151"/>
      <c r="GR149" s="151"/>
      <c r="GS149" s="151"/>
      <c r="GT149" s="151"/>
      <c r="GU149" s="151"/>
      <c r="GV149" s="151"/>
      <c r="GW149" s="153"/>
      <c r="GX149" s="151"/>
      <c r="GY149" s="151"/>
      <c r="GZ149" s="151"/>
      <c r="HA149" s="151"/>
      <c r="HB149" s="151"/>
      <c r="HC149" s="151"/>
      <c r="HD149" s="151"/>
      <c r="HE149" s="151"/>
      <c r="HF149" s="151"/>
      <c r="HG149" s="151"/>
      <c r="HH149" s="151"/>
      <c r="HI149" s="151"/>
      <c r="HJ149" s="151"/>
      <c r="HK149" s="151"/>
      <c r="HL149" s="151"/>
      <c r="HM149" s="151"/>
      <c r="HN149" s="151"/>
      <c r="HO149" s="151"/>
      <c r="HP149" s="151"/>
      <c r="HQ149" s="151"/>
      <c r="HR149" s="151"/>
      <c r="HS149" s="151"/>
      <c r="HT149" s="151"/>
      <c r="HU149" s="98"/>
      <c r="HV149" s="98"/>
      <c r="HW149" s="98"/>
      <c r="HX149" s="155"/>
    </row>
    <row r="150" spans="1:232" s="99" customFormat="1" ht="26.25" customHeight="1">
      <c r="A150" s="136">
        <v>88</v>
      </c>
      <c r="B150" s="147">
        <v>-5</v>
      </c>
      <c r="C150" s="107" t="s">
        <v>689</v>
      </c>
      <c r="D150" s="148" t="s">
        <v>68</v>
      </c>
      <c r="E150" s="86"/>
      <c r="F150" s="148">
        <v>0</v>
      </c>
      <c r="G150" s="148">
        <v>0</v>
      </c>
      <c r="H150" s="148">
        <v>0</v>
      </c>
      <c r="I150" s="136"/>
      <c r="J150" s="136">
        <v>0</v>
      </c>
      <c r="K150" s="136">
        <v>0</v>
      </c>
      <c r="L150" s="136">
        <v>0</v>
      </c>
      <c r="M150" s="136"/>
      <c r="N150" s="149">
        <v>0</v>
      </c>
      <c r="O150" s="149">
        <v>0</v>
      </c>
      <c r="P150" s="149">
        <v>0</v>
      </c>
      <c r="Q150" s="149">
        <v>0</v>
      </c>
      <c r="R150" s="149">
        <v>0</v>
      </c>
      <c r="S150" s="149">
        <v>0</v>
      </c>
      <c r="T150" s="149">
        <v>0</v>
      </c>
      <c r="U150" s="149">
        <v>0</v>
      </c>
      <c r="V150" s="98"/>
      <c r="W150" s="150">
        <v>0</v>
      </c>
      <c r="X150" s="152"/>
      <c r="Y150" s="151"/>
      <c r="Z150" s="151"/>
      <c r="AA150" s="151">
        <v>0</v>
      </c>
      <c r="AB150" s="151">
        <v>0</v>
      </c>
      <c r="AC150" s="151"/>
      <c r="AD150" s="151"/>
      <c r="AE150" s="151">
        <v>0</v>
      </c>
      <c r="AF150" s="151">
        <v>0</v>
      </c>
      <c r="AG150" s="151">
        <v>0</v>
      </c>
      <c r="AH150" s="151"/>
      <c r="AI150" s="151">
        <v>0</v>
      </c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>
        <v>0</v>
      </c>
      <c r="AV150" s="151"/>
      <c r="AW150" s="151"/>
      <c r="AX150" s="151"/>
      <c r="AY150" s="151"/>
      <c r="AZ150" s="151"/>
      <c r="BA150" s="151"/>
      <c r="BB150" s="151"/>
      <c r="BC150" s="153"/>
      <c r="BD150" s="151"/>
      <c r="BE150" s="151"/>
      <c r="BF150" s="151"/>
      <c r="BG150" s="151"/>
      <c r="BH150" s="151">
        <v>0</v>
      </c>
      <c r="BI150" s="98"/>
      <c r="BJ150" s="151"/>
      <c r="BK150" s="151"/>
      <c r="BL150" s="151"/>
      <c r="BM150" s="151"/>
      <c r="BN150" s="151"/>
      <c r="BO150" s="151"/>
      <c r="BP150" s="151"/>
      <c r="BQ150" s="151"/>
      <c r="BR150" s="151"/>
      <c r="BS150" s="151"/>
      <c r="BT150" s="151"/>
      <c r="BU150" s="151"/>
      <c r="BV150" s="151"/>
      <c r="BW150" s="151"/>
      <c r="BX150" s="151"/>
      <c r="BY150" s="151"/>
      <c r="BZ150" s="151"/>
      <c r="CA150" s="151"/>
      <c r="CB150" s="151"/>
      <c r="CC150" s="151"/>
      <c r="CD150" s="151"/>
      <c r="CE150" s="151"/>
      <c r="CF150" s="151"/>
      <c r="CG150" s="151"/>
      <c r="CH150" s="151"/>
      <c r="CI150" s="151"/>
      <c r="CJ150" s="151"/>
      <c r="CK150" s="151"/>
      <c r="CL150" s="151"/>
      <c r="CM150" s="151"/>
      <c r="CN150" s="151"/>
      <c r="CO150" s="151"/>
      <c r="CP150" s="151"/>
      <c r="CQ150" s="151"/>
      <c r="CR150" s="151"/>
      <c r="CS150" s="151"/>
      <c r="CT150" s="151"/>
      <c r="CU150" s="151"/>
      <c r="CV150" s="151"/>
      <c r="CW150" s="151"/>
      <c r="CX150" s="151"/>
      <c r="CY150" s="151"/>
      <c r="CZ150" s="151"/>
      <c r="DA150" s="151"/>
      <c r="DB150" s="151"/>
      <c r="DC150" s="151"/>
      <c r="DD150" s="151"/>
      <c r="DE150" s="151"/>
      <c r="DF150" s="151"/>
      <c r="DG150" s="151"/>
      <c r="DH150" s="151"/>
      <c r="DI150" s="151"/>
      <c r="DJ150" s="151"/>
      <c r="DK150" s="151"/>
      <c r="DL150" s="151"/>
      <c r="DM150" s="151"/>
      <c r="DN150" s="151"/>
      <c r="DO150" s="151"/>
      <c r="DP150" s="151"/>
      <c r="DQ150" s="151"/>
      <c r="DR150" s="151"/>
      <c r="DS150" s="151"/>
      <c r="DT150" s="151"/>
      <c r="DU150" s="151"/>
      <c r="DV150" s="151"/>
      <c r="DW150" s="151"/>
      <c r="DX150" s="151"/>
      <c r="DY150" s="151"/>
      <c r="DZ150" s="151"/>
      <c r="EA150" s="151"/>
      <c r="EB150" s="151"/>
      <c r="EC150" s="151"/>
      <c r="ED150" s="151"/>
      <c r="EE150" s="151"/>
      <c r="EF150" s="151"/>
      <c r="EG150" s="151"/>
      <c r="EH150" s="151"/>
      <c r="EI150" s="151"/>
      <c r="EJ150" s="151"/>
      <c r="EK150" s="151"/>
      <c r="EL150" s="151"/>
      <c r="EM150" s="151"/>
      <c r="EN150" s="151"/>
      <c r="EO150" s="151"/>
      <c r="EP150" s="151"/>
      <c r="EQ150" s="151"/>
      <c r="ER150" s="151"/>
      <c r="ES150" s="151"/>
      <c r="ET150" s="151"/>
      <c r="EU150" s="151"/>
      <c r="EV150" s="151"/>
      <c r="EW150" s="151"/>
      <c r="EX150" s="151"/>
      <c r="EY150" s="151"/>
      <c r="EZ150" s="151"/>
      <c r="FA150" s="151"/>
      <c r="FB150" s="151"/>
      <c r="FC150" s="151"/>
      <c r="FD150" s="151"/>
      <c r="FE150" s="151"/>
      <c r="FF150" s="151"/>
      <c r="FG150" s="151"/>
      <c r="FH150" s="151"/>
      <c r="FI150" s="151"/>
      <c r="FJ150" s="151"/>
      <c r="FK150" s="151"/>
      <c r="FL150" s="151"/>
      <c r="FM150" s="151"/>
      <c r="FN150" s="151"/>
      <c r="FO150" s="151"/>
      <c r="FP150" s="151"/>
      <c r="FQ150" s="151"/>
      <c r="FR150" s="151"/>
      <c r="FS150" s="151"/>
      <c r="FT150" s="151"/>
      <c r="FU150" s="151"/>
      <c r="FV150" s="151"/>
      <c r="FW150" s="151"/>
      <c r="FX150" s="151"/>
      <c r="FY150" s="151"/>
      <c r="FZ150" s="151"/>
      <c r="GA150" s="151"/>
      <c r="GB150" s="151"/>
      <c r="GC150" s="151"/>
      <c r="GD150" s="154"/>
      <c r="GE150" s="151"/>
      <c r="GF150" s="151"/>
      <c r="GG150" s="151"/>
      <c r="GH150" s="151"/>
      <c r="GI150" s="151"/>
      <c r="GJ150" s="151"/>
      <c r="GK150" s="151"/>
      <c r="GL150" s="151"/>
      <c r="GM150" s="151"/>
      <c r="GN150" s="151"/>
      <c r="GO150" s="151"/>
      <c r="GP150" s="151"/>
      <c r="GQ150" s="151"/>
      <c r="GR150" s="151"/>
      <c r="GS150" s="151"/>
      <c r="GT150" s="151"/>
      <c r="GU150" s="151"/>
      <c r="GV150" s="151"/>
      <c r="GW150" s="153"/>
      <c r="GX150" s="151"/>
      <c r="GY150" s="151"/>
      <c r="GZ150" s="151"/>
      <c r="HA150" s="151"/>
      <c r="HB150" s="151"/>
      <c r="HC150" s="151"/>
      <c r="HD150" s="151"/>
      <c r="HE150" s="151"/>
      <c r="HF150" s="151"/>
      <c r="HG150" s="151"/>
      <c r="HH150" s="151"/>
      <c r="HI150" s="151"/>
      <c r="HJ150" s="151"/>
      <c r="HK150" s="151"/>
      <c r="HL150" s="151"/>
      <c r="HM150" s="151"/>
      <c r="HN150" s="151"/>
      <c r="HO150" s="151"/>
      <c r="HP150" s="151"/>
      <c r="HQ150" s="151"/>
      <c r="HR150" s="151"/>
      <c r="HS150" s="151"/>
      <c r="HT150" s="151"/>
      <c r="HU150" s="98"/>
      <c r="HV150" s="98"/>
      <c r="HW150" s="98"/>
      <c r="HX150" s="155"/>
    </row>
    <row r="151" spans="1:232" s="99" customFormat="1" ht="26.25" customHeight="1">
      <c r="A151" s="136">
        <v>88</v>
      </c>
      <c r="B151" s="147">
        <v>-5</v>
      </c>
      <c r="C151" s="107" t="s">
        <v>690</v>
      </c>
      <c r="D151" s="148" t="s">
        <v>91</v>
      </c>
      <c r="E151" s="86"/>
      <c r="F151" s="148">
        <v>0</v>
      </c>
      <c r="G151" s="148">
        <v>0</v>
      </c>
      <c r="H151" s="148">
        <v>0</v>
      </c>
      <c r="I151" s="136"/>
      <c r="J151" s="136">
        <v>0</v>
      </c>
      <c r="K151" s="136">
        <v>0</v>
      </c>
      <c r="L151" s="136">
        <v>0</v>
      </c>
      <c r="M151" s="136"/>
      <c r="N151" s="149">
        <v>0</v>
      </c>
      <c r="O151" s="149">
        <v>0</v>
      </c>
      <c r="P151" s="149">
        <v>0</v>
      </c>
      <c r="Q151" s="149">
        <v>0</v>
      </c>
      <c r="R151" s="149">
        <v>0</v>
      </c>
      <c r="S151" s="149">
        <v>0</v>
      </c>
      <c r="T151" s="149">
        <v>0</v>
      </c>
      <c r="U151" s="149">
        <v>0</v>
      </c>
      <c r="V151" s="98"/>
      <c r="W151" s="150">
        <v>0</v>
      </c>
      <c r="X151" s="152"/>
      <c r="Y151" s="151"/>
      <c r="Z151" s="151">
        <v>0</v>
      </c>
      <c r="AA151" s="151">
        <v>0</v>
      </c>
      <c r="AB151" s="151">
        <v>0</v>
      </c>
      <c r="AC151" s="151"/>
      <c r="AD151" s="151"/>
      <c r="AE151" s="151">
        <v>0</v>
      </c>
      <c r="AF151" s="151">
        <v>0</v>
      </c>
      <c r="AG151" s="151">
        <v>0</v>
      </c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>
        <v>0</v>
      </c>
      <c r="AV151" s="151"/>
      <c r="AW151" s="151"/>
      <c r="AX151" s="151"/>
      <c r="AY151" s="151"/>
      <c r="AZ151" s="151"/>
      <c r="BA151" s="151"/>
      <c r="BB151" s="151"/>
      <c r="BC151" s="153"/>
      <c r="BD151" s="151"/>
      <c r="BE151" s="151"/>
      <c r="BF151" s="151"/>
      <c r="BG151" s="151"/>
      <c r="BH151" s="151">
        <v>0</v>
      </c>
      <c r="BI151" s="98"/>
      <c r="BJ151" s="151"/>
      <c r="BK151" s="151"/>
      <c r="BL151" s="151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1"/>
      <c r="BW151" s="151"/>
      <c r="BX151" s="151"/>
      <c r="BY151" s="151"/>
      <c r="BZ151" s="151"/>
      <c r="CA151" s="151"/>
      <c r="CB151" s="151"/>
      <c r="CC151" s="151"/>
      <c r="CD151" s="151"/>
      <c r="CE151" s="151"/>
      <c r="CF151" s="151"/>
      <c r="CG151" s="151"/>
      <c r="CH151" s="151"/>
      <c r="CI151" s="151"/>
      <c r="CJ151" s="151"/>
      <c r="CK151" s="151"/>
      <c r="CL151" s="151"/>
      <c r="CM151" s="151"/>
      <c r="CN151" s="151"/>
      <c r="CO151" s="151"/>
      <c r="CP151" s="151"/>
      <c r="CQ151" s="151"/>
      <c r="CR151" s="151"/>
      <c r="CS151" s="151"/>
      <c r="CT151" s="151"/>
      <c r="CU151" s="151"/>
      <c r="CV151" s="151"/>
      <c r="CW151" s="151"/>
      <c r="CX151" s="151"/>
      <c r="CY151" s="151"/>
      <c r="CZ151" s="151"/>
      <c r="DA151" s="151"/>
      <c r="DB151" s="151"/>
      <c r="DC151" s="151"/>
      <c r="DD151" s="151"/>
      <c r="DE151" s="151"/>
      <c r="DF151" s="151"/>
      <c r="DG151" s="151"/>
      <c r="DH151" s="151"/>
      <c r="DI151" s="151"/>
      <c r="DJ151" s="151"/>
      <c r="DK151" s="151"/>
      <c r="DL151" s="151"/>
      <c r="DM151" s="151"/>
      <c r="DN151" s="151"/>
      <c r="DO151" s="151"/>
      <c r="DP151" s="151"/>
      <c r="DQ151" s="151"/>
      <c r="DR151" s="151"/>
      <c r="DS151" s="151"/>
      <c r="DT151" s="151"/>
      <c r="DU151" s="151"/>
      <c r="DV151" s="151"/>
      <c r="DW151" s="151"/>
      <c r="DX151" s="151"/>
      <c r="DY151" s="151"/>
      <c r="DZ151" s="151"/>
      <c r="EA151" s="151"/>
      <c r="EB151" s="151"/>
      <c r="EC151" s="151"/>
      <c r="ED151" s="151"/>
      <c r="EE151" s="151"/>
      <c r="EF151" s="151"/>
      <c r="EG151" s="151"/>
      <c r="EH151" s="151"/>
      <c r="EI151" s="151"/>
      <c r="EJ151" s="151"/>
      <c r="EK151" s="151"/>
      <c r="EL151" s="151"/>
      <c r="EM151" s="151"/>
      <c r="EN151" s="151"/>
      <c r="EO151" s="151"/>
      <c r="EP151" s="151"/>
      <c r="EQ151" s="151"/>
      <c r="ER151" s="151"/>
      <c r="ES151" s="151"/>
      <c r="ET151" s="151"/>
      <c r="EU151" s="151"/>
      <c r="EV151" s="151"/>
      <c r="EW151" s="151"/>
      <c r="EX151" s="151"/>
      <c r="EY151" s="151"/>
      <c r="EZ151" s="151"/>
      <c r="FA151" s="151"/>
      <c r="FB151" s="151"/>
      <c r="FC151" s="151"/>
      <c r="FD151" s="151"/>
      <c r="FE151" s="151"/>
      <c r="FF151" s="151"/>
      <c r="FG151" s="151"/>
      <c r="FH151" s="151"/>
      <c r="FI151" s="151"/>
      <c r="FJ151" s="151"/>
      <c r="FK151" s="151"/>
      <c r="FL151" s="151"/>
      <c r="FM151" s="151"/>
      <c r="FN151" s="151"/>
      <c r="FO151" s="151"/>
      <c r="FP151" s="151"/>
      <c r="FQ151" s="151"/>
      <c r="FR151" s="151"/>
      <c r="FS151" s="151"/>
      <c r="FT151" s="151"/>
      <c r="FU151" s="151"/>
      <c r="FV151" s="151"/>
      <c r="FW151" s="151"/>
      <c r="FX151" s="151"/>
      <c r="FY151" s="151"/>
      <c r="FZ151" s="151"/>
      <c r="GA151" s="151"/>
      <c r="GB151" s="151"/>
      <c r="GC151" s="151"/>
      <c r="GD151" s="154"/>
      <c r="GE151" s="151"/>
      <c r="GF151" s="151"/>
      <c r="GG151" s="151"/>
      <c r="GH151" s="151"/>
      <c r="GI151" s="151"/>
      <c r="GJ151" s="151"/>
      <c r="GK151" s="151"/>
      <c r="GL151" s="151"/>
      <c r="GM151" s="151"/>
      <c r="GN151" s="151"/>
      <c r="GO151" s="151"/>
      <c r="GP151" s="151"/>
      <c r="GQ151" s="151"/>
      <c r="GR151" s="151"/>
      <c r="GS151" s="151"/>
      <c r="GT151" s="151"/>
      <c r="GU151" s="151"/>
      <c r="GV151" s="151"/>
      <c r="GW151" s="153"/>
      <c r="GX151" s="151"/>
      <c r="GY151" s="151"/>
      <c r="GZ151" s="151"/>
      <c r="HA151" s="151"/>
      <c r="HB151" s="151"/>
      <c r="HC151" s="151"/>
      <c r="HD151" s="151"/>
      <c r="HE151" s="151"/>
      <c r="HF151" s="151"/>
      <c r="HG151" s="151"/>
      <c r="HH151" s="151"/>
      <c r="HI151" s="151"/>
      <c r="HJ151" s="151"/>
      <c r="HK151" s="151"/>
      <c r="HL151" s="151"/>
      <c r="HM151" s="151"/>
      <c r="HN151" s="151"/>
      <c r="HO151" s="151"/>
      <c r="HP151" s="151"/>
      <c r="HQ151" s="151"/>
      <c r="HR151" s="151"/>
      <c r="HS151" s="151"/>
      <c r="HT151" s="151"/>
      <c r="HU151" s="98"/>
      <c r="HV151" s="98"/>
      <c r="HW151" s="98"/>
      <c r="HX151" s="155"/>
    </row>
    <row r="152" spans="1:232" s="99" customFormat="1" ht="26.25" customHeight="1">
      <c r="A152" s="136">
        <v>88</v>
      </c>
      <c r="B152" s="147">
        <v>-5</v>
      </c>
      <c r="C152" s="107" t="s">
        <v>691</v>
      </c>
      <c r="D152" s="148" t="s">
        <v>85</v>
      </c>
      <c r="E152" s="86"/>
      <c r="F152" s="148">
        <v>0</v>
      </c>
      <c r="G152" s="148">
        <v>0</v>
      </c>
      <c r="H152" s="148">
        <v>0</v>
      </c>
      <c r="I152" s="136"/>
      <c r="J152" s="136">
        <v>0</v>
      </c>
      <c r="K152" s="136">
        <v>0</v>
      </c>
      <c r="L152" s="136">
        <v>0</v>
      </c>
      <c r="M152" s="136"/>
      <c r="N152" s="149">
        <v>0</v>
      </c>
      <c r="O152" s="149">
        <v>0</v>
      </c>
      <c r="P152" s="149">
        <v>0</v>
      </c>
      <c r="Q152" s="149">
        <v>0</v>
      </c>
      <c r="R152" s="149">
        <v>0</v>
      </c>
      <c r="S152" s="149">
        <v>0</v>
      </c>
      <c r="T152" s="149">
        <v>0</v>
      </c>
      <c r="U152" s="149">
        <v>0</v>
      </c>
      <c r="V152" s="98"/>
      <c r="W152" s="150">
        <v>0</v>
      </c>
      <c r="X152" s="152"/>
      <c r="Y152" s="151"/>
      <c r="Z152" s="151">
        <v>0</v>
      </c>
      <c r="AA152" s="151">
        <v>0</v>
      </c>
      <c r="AB152" s="151"/>
      <c r="AC152" s="151"/>
      <c r="AD152" s="151"/>
      <c r="AE152" s="151">
        <v>0</v>
      </c>
      <c r="AF152" s="151">
        <v>0</v>
      </c>
      <c r="AG152" s="151">
        <v>0</v>
      </c>
      <c r="AH152" s="151">
        <v>0</v>
      </c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>
        <v>0</v>
      </c>
      <c r="AV152" s="151"/>
      <c r="AW152" s="151"/>
      <c r="AX152" s="151"/>
      <c r="AY152" s="151"/>
      <c r="AZ152" s="151"/>
      <c r="BA152" s="151"/>
      <c r="BB152" s="151"/>
      <c r="BC152" s="153"/>
      <c r="BD152" s="151"/>
      <c r="BE152" s="151"/>
      <c r="BF152" s="151"/>
      <c r="BG152" s="151"/>
      <c r="BH152" s="151">
        <v>0</v>
      </c>
      <c r="BI152" s="98"/>
      <c r="BJ152" s="151"/>
      <c r="BK152" s="151"/>
      <c r="BL152" s="151"/>
      <c r="BM152" s="151"/>
      <c r="BN152" s="151"/>
      <c r="BO152" s="151"/>
      <c r="BP152" s="151"/>
      <c r="BQ152" s="151"/>
      <c r="BR152" s="151"/>
      <c r="BS152" s="151"/>
      <c r="BT152" s="151"/>
      <c r="BU152" s="151"/>
      <c r="BV152" s="151"/>
      <c r="BW152" s="151"/>
      <c r="BX152" s="151"/>
      <c r="BY152" s="151"/>
      <c r="BZ152" s="151"/>
      <c r="CA152" s="151"/>
      <c r="CB152" s="151"/>
      <c r="CC152" s="151"/>
      <c r="CD152" s="151"/>
      <c r="CE152" s="151"/>
      <c r="CF152" s="151"/>
      <c r="CG152" s="151"/>
      <c r="CH152" s="151"/>
      <c r="CI152" s="151"/>
      <c r="CJ152" s="151"/>
      <c r="CK152" s="151"/>
      <c r="CL152" s="151"/>
      <c r="CM152" s="151"/>
      <c r="CN152" s="151"/>
      <c r="CO152" s="151"/>
      <c r="CP152" s="151"/>
      <c r="CQ152" s="151"/>
      <c r="CR152" s="151"/>
      <c r="CS152" s="151"/>
      <c r="CT152" s="151"/>
      <c r="CU152" s="151"/>
      <c r="CV152" s="151"/>
      <c r="CW152" s="151"/>
      <c r="CX152" s="151"/>
      <c r="CY152" s="151"/>
      <c r="CZ152" s="151"/>
      <c r="DA152" s="151"/>
      <c r="DB152" s="151"/>
      <c r="DC152" s="151"/>
      <c r="DD152" s="151"/>
      <c r="DE152" s="151"/>
      <c r="DF152" s="151"/>
      <c r="DG152" s="151"/>
      <c r="DH152" s="151"/>
      <c r="DI152" s="151"/>
      <c r="DJ152" s="151"/>
      <c r="DK152" s="151"/>
      <c r="DL152" s="151"/>
      <c r="DM152" s="151"/>
      <c r="DN152" s="151"/>
      <c r="DO152" s="151"/>
      <c r="DP152" s="151"/>
      <c r="DQ152" s="151"/>
      <c r="DR152" s="151"/>
      <c r="DS152" s="151"/>
      <c r="DT152" s="151"/>
      <c r="DU152" s="151"/>
      <c r="DV152" s="151"/>
      <c r="DW152" s="151"/>
      <c r="DX152" s="151"/>
      <c r="DY152" s="151"/>
      <c r="DZ152" s="151"/>
      <c r="EA152" s="151"/>
      <c r="EB152" s="151"/>
      <c r="EC152" s="151"/>
      <c r="ED152" s="151"/>
      <c r="EE152" s="151"/>
      <c r="EF152" s="151"/>
      <c r="EG152" s="151"/>
      <c r="EH152" s="151"/>
      <c r="EI152" s="151"/>
      <c r="EJ152" s="151"/>
      <c r="EK152" s="151"/>
      <c r="EL152" s="151"/>
      <c r="EM152" s="151"/>
      <c r="EN152" s="151"/>
      <c r="EO152" s="151"/>
      <c r="EP152" s="151"/>
      <c r="EQ152" s="151"/>
      <c r="ER152" s="151"/>
      <c r="ES152" s="151"/>
      <c r="ET152" s="151"/>
      <c r="EU152" s="151"/>
      <c r="EV152" s="151"/>
      <c r="EW152" s="151"/>
      <c r="EX152" s="151"/>
      <c r="EY152" s="151"/>
      <c r="EZ152" s="151"/>
      <c r="FA152" s="151"/>
      <c r="FB152" s="151"/>
      <c r="FC152" s="151"/>
      <c r="FD152" s="151"/>
      <c r="FE152" s="151"/>
      <c r="FF152" s="151"/>
      <c r="FG152" s="151"/>
      <c r="FH152" s="151"/>
      <c r="FI152" s="151"/>
      <c r="FJ152" s="151"/>
      <c r="FK152" s="151"/>
      <c r="FL152" s="151"/>
      <c r="FM152" s="151"/>
      <c r="FN152" s="151"/>
      <c r="FO152" s="151"/>
      <c r="FP152" s="151"/>
      <c r="FQ152" s="151"/>
      <c r="FR152" s="151"/>
      <c r="FS152" s="151"/>
      <c r="FT152" s="151"/>
      <c r="FU152" s="151"/>
      <c r="FV152" s="151"/>
      <c r="FW152" s="151"/>
      <c r="FX152" s="151"/>
      <c r="FY152" s="151"/>
      <c r="FZ152" s="151"/>
      <c r="GA152" s="151"/>
      <c r="GB152" s="151"/>
      <c r="GC152" s="151"/>
      <c r="GD152" s="154"/>
      <c r="GE152" s="151"/>
      <c r="GF152" s="151"/>
      <c r="GG152" s="151"/>
      <c r="GH152" s="151"/>
      <c r="GI152" s="151"/>
      <c r="GJ152" s="151"/>
      <c r="GK152" s="151"/>
      <c r="GL152" s="151"/>
      <c r="GM152" s="151"/>
      <c r="GN152" s="151"/>
      <c r="GO152" s="151"/>
      <c r="GP152" s="151"/>
      <c r="GQ152" s="151"/>
      <c r="GR152" s="151"/>
      <c r="GS152" s="151"/>
      <c r="GT152" s="151"/>
      <c r="GU152" s="151"/>
      <c r="GV152" s="151"/>
      <c r="GW152" s="153"/>
      <c r="GX152" s="151"/>
      <c r="GY152" s="151"/>
      <c r="GZ152" s="151"/>
      <c r="HA152" s="151"/>
      <c r="HB152" s="151"/>
      <c r="HC152" s="151"/>
      <c r="HD152" s="151"/>
      <c r="HE152" s="151"/>
      <c r="HF152" s="151"/>
      <c r="HG152" s="151"/>
      <c r="HH152" s="151"/>
      <c r="HI152" s="151"/>
      <c r="HJ152" s="151"/>
      <c r="HK152" s="151"/>
      <c r="HL152" s="151"/>
      <c r="HM152" s="151"/>
      <c r="HN152" s="151"/>
      <c r="HO152" s="151"/>
      <c r="HP152" s="151"/>
      <c r="HQ152" s="151"/>
      <c r="HR152" s="151"/>
      <c r="HS152" s="151"/>
      <c r="HT152" s="151"/>
      <c r="HU152" s="98"/>
      <c r="HV152" s="98"/>
      <c r="HW152" s="98"/>
      <c r="HX152" s="155"/>
    </row>
    <row r="153" spans="1:232" s="99" customFormat="1" ht="26.25" customHeight="1">
      <c r="A153" s="136">
        <v>88</v>
      </c>
      <c r="B153" s="147">
        <v>-5</v>
      </c>
      <c r="C153" s="107" t="s">
        <v>692</v>
      </c>
      <c r="D153" s="148" t="s">
        <v>109</v>
      </c>
      <c r="E153" s="86"/>
      <c r="F153" s="148">
        <v>0</v>
      </c>
      <c r="G153" s="148">
        <v>0</v>
      </c>
      <c r="H153" s="148">
        <v>0</v>
      </c>
      <c r="I153" s="136"/>
      <c r="J153" s="136">
        <v>0</v>
      </c>
      <c r="K153" s="136">
        <v>0</v>
      </c>
      <c r="L153" s="136">
        <v>0</v>
      </c>
      <c r="M153" s="136"/>
      <c r="N153" s="149">
        <v>0</v>
      </c>
      <c r="O153" s="149">
        <v>0</v>
      </c>
      <c r="P153" s="149">
        <v>0</v>
      </c>
      <c r="Q153" s="149">
        <v>0</v>
      </c>
      <c r="R153" s="149">
        <v>0</v>
      </c>
      <c r="S153" s="149">
        <v>0</v>
      </c>
      <c r="T153" s="149">
        <v>0</v>
      </c>
      <c r="U153" s="149">
        <v>0</v>
      </c>
      <c r="V153" s="98"/>
      <c r="W153" s="150">
        <v>0</v>
      </c>
      <c r="X153" s="152"/>
      <c r="Y153" s="151"/>
      <c r="Z153" s="151">
        <v>0</v>
      </c>
      <c r="AA153" s="151">
        <v>0</v>
      </c>
      <c r="AB153" s="151"/>
      <c r="AC153" s="151">
        <v>0</v>
      </c>
      <c r="AD153" s="151">
        <v>0</v>
      </c>
      <c r="AE153" s="151">
        <v>0</v>
      </c>
      <c r="AF153" s="151"/>
      <c r="AG153" s="151"/>
      <c r="AH153" s="151">
        <v>0</v>
      </c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>
        <v>0</v>
      </c>
      <c r="AV153" s="151"/>
      <c r="AW153" s="151"/>
      <c r="AX153" s="151"/>
      <c r="AY153" s="151"/>
      <c r="AZ153" s="151"/>
      <c r="BA153" s="151"/>
      <c r="BB153" s="151"/>
      <c r="BC153" s="153"/>
      <c r="BD153" s="151"/>
      <c r="BE153" s="151"/>
      <c r="BF153" s="151"/>
      <c r="BG153" s="151"/>
      <c r="BH153" s="151">
        <v>0</v>
      </c>
      <c r="BI153" s="98"/>
      <c r="BJ153" s="151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1"/>
      <c r="BW153" s="151"/>
      <c r="BX153" s="151"/>
      <c r="BY153" s="151"/>
      <c r="BZ153" s="151"/>
      <c r="CA153" s="151"/>
      <c r="CB153" s="151"/>
      <c r="CC153" s="151"/>
      <c r="CD153" s="151"/>
      <c r="CE153" s="151"/>
      <c r="CF153" s="151"/>
      <c r="CG153" s="151"/>
      <c r="CH153" s="151"/>
      <c r="CI153" s="151"/>
      <c r="CJ153" s="151"/>
      <c r="CK153" s="151"/>
      <c r="CL153" s="151"/>
      <c r="CM153" s="151"/>
      <c r="CN153" s="151"/>
      <c r="CO153" s="151"/>
      <c r="CP153" s="151"/>
      <c r="CQ153" s="151"/>
      <c r="CR153" s="151"/>
      <c r="CS153" s="151"/>
      <c r="CT153" s="151"/>
      <c r="CU153" s="151"/>
      <c r="CV153" s="151"/>
      <c r="CW153" s="151"/>
      <c r="CX153" s="151"/>
      <c r="CY153" s="151"/>
      <c r="CZ153" s="151"/>
      <c r="DA153" s="151"/>
      <c r="DB153" s="151"/>
      <c r="DC153" s="151"/>
      <c r="DD153" s="151"/>
      <c r="DE153" s="151"/>
      <c r="DF153" s="151"/>
      <c r="DG153" s="151"/>
      <c r="DH153" s="151"/>
      <c r="DI153" s="151"/>
      <c r="DJ153" s="151"/>
      <c r="DK153" s="151"/>
      <c r="DL153" s="151"/>
      <c r="DM153" s="151"/>
      <c r="DN153" s="151"/>
      <c r="DO153" s="151"/>
      <c r="DP153" s="151"/>
      <c r="DQ153" s="151"/>
      <c r="DR153" s="151"/>
      <c r="DS153" s="151"/>
      <c r="DT153" s="151"/>
      <c r="DU153" s="151"/>
      <c r="DV153" s="151"/>
      <c r="DW153" s="151"/>
      <c r="DX153" s="151"/>
      <c r="DY153" s="151"/>
      <c r="DZ153" s="151"/>
      <c r="EA153" s="151"/>
      <c r="EB153" s="151"/>
      <c r="EC153" s="151"/>
      <c r="ED153" s="151"/>
      <c r="EE153" s="151"/>
      <c r="EF153" s="151"/>
      <c r="EG153" s="151"/>
      <c r="EH153" s="151"/>
      <c r="EI153" s="151"/>
      <c r="EJ153" s="151"/>
      <c r="EK153" s="151"/>
      <c r="EL153" s="151"/>
      <c r="EM153" s="151"/>
      <c r="EN153" s="151"/>
      <c r="EO153" s="151"/>
      <c r="EP153" s="151"/>
      <c r="EQ153" s="151"/>
      <c r="ER153" s="151"/>
      <c r="ES153" s="151"/>
      <c r="ET153" s="151"/>
      <c r="EU153" s="151"/>
      <c r="EV153" s="151"/>
      <c r="EW153" s="151"/>
      <c r="EX153" s="151"/>
      <c r="EY153" s="151"/>
      <c r="EZ153" s="151"/>
      <c r="FA153" s="151"/>
      <c r="FB153" s="151"/>
      <c r="FC153" s="151"/>
      <c r="FD153" s="151"/>
      <c r="FE153" s="151"/>
      <c r="FF153" s="151"/>
      <c r="FG153" s="151"/>
      <c r="FH153" s="151"/>
      <c r="FI153" s="151"/>
      <c r="FJ153" s="151"/>
      <c r="FK153" s="151"/>
      <c r="FL153" s="151"/>
      <c r="FM153" s="151"/>
      <c r="FN153" s="151"/>
      <c r="FO153" s="151"/>
      <c r="FP153" s="151"/>
      <c r="FQ153" s="151"/>
      <c r="FR153" s="151"/>
      <c r="FS153" s="151"/>
      <c r="FT153" s="151"/>
      <c r="FU153" s="151"/>
      <c r="FV153" s="151"/>
      <c r="FW153" s="151"/>
      <c r="FX153" s="151"/>
      <c r="FY153" s="151"/>
      <c r="FZ153" s="151"/>
      <c r="GA153" s="151"/>
      <c r="GB153" s="151"/>
      <c r="GC153" s="151"/>
      <c r="GD153" s="154"/>
      <c r="GE153" s="151"/>
      <c r="GF153" s="151"/>
      <c r="GG153" s="151"/>
      <c r="GH153" s="151"/>
      <c r="GI153" s="151"/>
      <c r="GJ153" s="151"/>
      <c r="GK153" s="151"/>
      <c r="GL153" s="151"/>
      <c r="GM153" s="151"/>
      <c r="GN153" s="151"/>
      <c r="GO153" s="151"/>
      <c r="GP153" s="151"/>
      <c r="GQ153" s="151"/>
      <c r="GR153" s="151"/>
      <c r="GS153" s="151"/>
      <c r="GT153" s="151"/>
      <c r="GU153" s="151"/>
      <c r="GV153" s="151"/>
      <c r="GW153" s="153"/>
      <c r="GX153" s="151"/>
      <c r="GY153" s="151"/>
      <c r="GZ153" s="151"/>
      <c r="HA153" s="151"/>
      <c r="HB153" s="151"/>
      <c r="HC153" s="151"/>
      <c r="HD153" s="151"/>
      <c r="HE153" s="151"/>
      <c r="HF153" s="151"/>
      <c r="HG153" s="151"/>
      <c r="HH153" s="151"/>
      <c r="HI153" s="151"/>
      <c r="HJ153" s="151"/>
      <c r="HK153" s="151"/>
      <c r="HL153" s="151"/>
      <c r="HM153" s="151"/>
      <c r="HN153" s="151"/>
      <c r="HO153" s="151"/>
      <c r="HP153" s="151"/>
      <c r="HQ153" s="151"/>
      <c r="HR153" s="151"/>
      <c r="HS153" s="151"/>
      <c r="HT153" s="151"/>
      <c r="HU153" s="98"/>
      <c r="HV153" s="98"/>
      <c r="HW153" s="98"/>
      <c r="HX153" s="155"/>
    </row>
    <row r="154" spans="1:232" s="99" customFormat="1" ht="26.25" customHeight="1">
      <c r="A154" s="136">
        <v>88</v>
      </c>
      <c r="B154" s="147">
        <v>-5</v>
      </c>
      <c r="C154" s="107" t="s">
        <v>693</v>
      </c>
      <c r="D154" s="148" t="s">
        <v>69</v>
      </c>
      <c r="E154" s="86"/>
      <c r="F154" s="148">
        <v>0</v>
      </c>
      <c r="G154" s="148">
        <v>0</v>
      </c>
      <c r="H154" s="148">
        <v>0</v>
      </c>
      <c r="I154" s="136"/>
      <c r="J154" s="136">
        <v>0</v>
      </c>
      <c r="K154" s="136">
        <v>0</v>
      </c>
      <c r="L154" s="136">
        <v>0</v>
      </c>
      <c r="M154" s="136"/>
      <c r="N154" s="149">
        <v>0</v>
      </c>
      <c r="O154" s="149">
        <v>0</v>
      </c>
      <c r="P154" s="149">
        <v>0</v>
      </c>
      <c r="Q154" s="149">
        <v>0</v>
      </c>
      <c r="R154" s="149">
        <v>0</v>
      </c>
      <c r="S154" s="149">
        <v>0</v>
      </c>
      <c r="T154" s="149">
        <v>0</v>
      </c>
      <c r="U154" s="149">
        <v>0</v>
      </c>
      <c r="V154" s="98"/>
      <c r="W154" s="150">
        <v>0</v>
      </c>
      <c r="X154" s="152"/>
      <c r="Y154" s="151"/>
      <c r="Z154" s="151">
        <v>0</v>
      </c>
      <c r="AA154" s="151">
        <v>0</v>
      </c>
      <c r="AB154" s="151"/>
      <c r="AC154" s="151">
        <v>0</v>
      </c>
      <c r="AD154" s="151">
        <v>0</v>
      </c>
      <c r="AE154" s="151">
        <v>0</v>
      </c>
      <c r="AF154" s="151"/>
      <c r="AG154" s="151"/>
      <c r="AH154" s="151">
        <v>0</v>
      </c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>
        <v>0</v>
      </c>
      <c r="AV154" s="151"/>
      <c r="AW154" s="151"/>
      <c r="AX154" s="151"/>
      <c r="AY154" s="151"/>
      <c r="AZ154" s="151"/>
      <c r="BA154" s="151"/>
      <c r="BB154" s="151"/>
      <c r="BC154" s="153"/>
      <c r="BD154" s="151"/>
      <c r="BE154" s="151"/>
      <c r="BF154" s="151"/>
      <c r="BG154" s="151"/>
      <c r="BH154" s="151">
        <v>0</v>
      </c>
      <c r="BI154" s="98"/>
      <c r="BJ154" s="151"/>
      <c r="BK154" s="151"/>
      <c r="BL154" s="151"/>
      <c r="BM154" s="151"/>
      <c r="BN154" s="151"/>
      <c r="BO154" s="151"/>
      <c r="BP154" s="151"/>
      <c r="BQ154" s="151"/>
      <c r="BR154" s="151"/>
      <c r="BS154" s="151"/>
      <c r="BT154" s="151"/>
      <c r="BU154" s="151"/>
      <c r="BV154" s="151"/>
      <c r="BW154" s="151"/>
      <c r="BX154" s="151"/>
      <c r="BY154" s="151"/>
      <c r="BZ154" s="151"/>
      <c r="CA154" s="151"/>
      <c r="CB154" s="151"/>
      <c r="CC154" s="151"/>
      <c r="CD154" s="151"/>
      <c r="CE154" s="151"/>
      <c r="CF154" s="151"/>
      <c r="CG154" s="151"/>
      <c r="CH154" s="151"/>
      <c r="CI154" s="151"/>
      <c r="CJ154" s="151"/>
      <c r="CK154" s="151"/>
      <c r="CL154" s="151"/>
      <c r="CM154" s="151"/>
      <c r="CN154" s="151"/>
      <c r="CO154" s="151"/>
      <c r="CP154" s="151"/>
      <c r="CQ154" s="151"/>
      <c r="CR154" s="151"/>
      <c r="CS154" s="151"/>
      <c r="CT154" s="151"/>
      <c r="CU154" s="151"/>
      <c r="CV154" s="151"/>
      <c r="CW154" s="151"/>
      <c r="CX154" s="151"/>
      <c r="CY154" s="151"/>
      <c r="CZ154" s="151"/>
      <c r="DA154" s="151"/>
      <c r="DB154" s="151"/>
      <c r="DC154" s="151"/>
      <c r="DD154" s="151"/>
      <c r="DE154" s="151"/>
      <c r="DF154" s="151"/>
      <c r="DG154" s="151"/>
      <c r="DH154" s="151"/>
      <c r="DI154" s="151"/>
      <c r="DJ154" s="151"/>
      <c r="DK154" s="151"/>
      <c r="DL154" s="151"/>
      <c r="DM154" s="151"/>
      <c r="DN154" s="151"/>
      <c r="DO154" s="151"/>
      <c r="DP154" s="151"/>
      <c r="DQ154" s="151"/>
      <c r="DR154" s="151"/>
      <c r="DS154" s="151"/>
      <c r="DT154" s="151"/>
      <c r="DU154" s="151"/>
      <c r="DV154" s="151"/>
      <c r="DW154" s="151"/>
      <c r="DX154" s="151"/>
      <c r="DY154" s="151"/>
      <c r="DZ154" s="151"/>
      <c r="EA154" s="151"/>
      <c r="EB154" s="151"/>
      <c r="EC154" s="151"/>
      <c r="ED154" s="151"/>
      <c r="EE154" s="151"/>
      <c r="EF154" s="151"/>
      <c r="EG154" s="151"/>
      <c r="EH154" s="151"/>
      <c r="EI154" s="151"/>
      <c r="EJ154" s="151"/>
      <c r="EK154" s="151"/>
      <c r="EL154" s="151"/>
      <c r="EM154" s="151"/>
      <c r="EN154" s="151"/>
      <c r="EO154" s="151"/>
      <c r="EP154" s="151"/>
      <c r="EQ154" s="151"/>
      <c r="ER154" s="151"/>
      <c r="ES154" s="151"/>
      <c r="ET154" s="151"/>
      <c r="EU154" s="151"/>
      <c r="EV154" s="151"/>
      <c r="EW154" s="151"/>
      <c r="EX154" s="151"/>
      <c r="EY154" s="151"/>
      <c r="EZ154" s="151"/>
      <c r="FA154" s="151"/>
      <c r="FB154" s="151"/>
      <c r="FC154" s="151"/>
      <c r="FD154" s="151"/>
      <c r="FE154" s="151"/>
      <c r="FF154" s="151"/>
      <c r="FG154" s="151"/>
      <c r="FH154" s="151"/>
      <c r="FI154" s="151"/>
      <c r="FJ154" s="151"/>
      <c r="FK154" s="151"/>
      <c r="FL154" s="151"/>
      <c r="FM154" s="151"/>
      <c r="FN154" s="151"/>
      <c r="FO154" s="151"/>
      <c r="FP154" s="151"/>
      <c r="FQ154" s="151"/>
      <c r="FR154" s="151"/>
      <c r="FS154" s="151"/>
      <c r="FT154" s="151"/>
      <c r="FU154" s="151"/>
      <c r="FV154" s="151"/>
      <c r="FW154" s="151"/>
      <c r="FX154" s="151"/>
      <c r="FY154" s="151"/>
      <c r="FZ154" s="151"/>
      <c r="GA154" s="151"/>
      <c r="GB154" s="151"/>
      <c r="GC154" s="151"/>
      <c r="GD154" s="154"/>
      <c r="GE154" s="151"/>
      <c r="GF154" s="151"/>
      <c r="GG154" s="151"/>
      <c r="GH154" s="151"/>
      <c r="GI154" s="151"/>
      <c r="GJ154" s="151"/>
      <c r="GK154" s="151"/>
      <c r="GL154" s="151"/>
      <c r="GM154" s="151"/>
      <c r="GN154" s="151"/>
      <c r="GO154" s="151"/>
      <c r="GP154" s="151"/>
      <c r="GQ154" s="151"/>
      <c r="GR154" s="151"/>
      <c r="GS154" s="151"/>
      <c r="GT154" s="151"/>
      <c r="GU154" s="151"/>
      <c r="GV154" s="151"/>
      <c r="GW154" s="153"/>
      <c r="GX154" s="151"/>
      <c r="GY154" s="151"/>
      <c r="GZ154" s="151"/>
      <c r="HA154" s="151"/>
      <c r="HB154" s="151"/>
      <c r="HC154" s="151"/>
      <c r="HD154" s="151"/>
      <c r="HE154" s="151"/>
      <c r="HF154" s="151"/>
      <c r="HG154" s="151"/>
      <c r="HH154" s="151"/>
      <c r="HI154" s="151"/>
      <c r="HJ154" s="151"/>
      <c r="HK154" s="151"/>
      <c r="HL154" s="151"/>
      <c r="HM154" s="151"/>
      <c r="HN154" s="151"/>
      <c r="HO154" s="151"/>
      <c r="HP154" s="151"/>
      <c r="HQ154" s="151"/>
      <c r="HR154" s="151"/>
      <c r="HS154" s="151"/>
      <c r="HT154" s="151"/>
      <c r="HU154" s="98"/>
      <c r="HV154" s="98"/>
      <c r="HW154" s="98"/>
      <c r="HX154" s="155"/>
    </row>
    <row r="155" spans="1:232" s="99" customFormat="1" ht="26.25" customHeight="1">
      <c r="A155" s="136">
        <v>88</v>
      </c>
      <c r="B155" s="147">
        <v>-5</v>
      </c>
      <c r="C155" s="107" t="s">
        <v>694</v>
      </c>
      <c r="D155" s="148" t="s">
        <v>113</v>
      </c>
      <c r="E155" s="86"/>
      <c r="F155" s="148">
        <v>0</v>
      </c>
      <c r="G155" s="148">
        <v>0</v>
      </c>
      <c r="H155" s="148">
        <v>0</v>
      </c>
      <c r="I155" s="136"/>
      <c r="J155" s="136">
        <v>0</v>
      </c>
      <c r="K155" s="136">
        <v>0</v>
      </c>
      <c r="L155" s="136">
        <v>0</v>
      </c>
      <c r="M155" s="136"/>
      <c r="N155" s="149">
        <v>0</v>
      </c>
      <c r="O155" s="149">
        <v>0</v>
      </c>
      <c r="P155" s="149">
        <v>0</v>
      </c>
      <c r="Q155" s="149">
        <v>0</v>
      </c>
      <c r="R155" s="149">
        <v>0</v>
      </c>
      <c r="S155" s="149">
        <v>0</v>
      </c>
      <c r="T155" s="149">
        <v>0</v>
      </c>
      <c r="U155" s="149">
        <v>0</v>
      </c>
      <c r="V155" s="98"/>
      <c r="W155" s="150">
        <v>0</v>
      </c>
      <c r="X155" s="152"/>
      <c r="Y155" s="151"/>
      <c r="Z155" s="151">
        <v>0</v>
      </c>
      <c r="AA155" s="151">
        <v>0</v>
      </c>
      <c r="AB155" s="151"/>
      <c r="AC155" s="151">
        <v>0</v>
      </c>
      <c r="AD155" s="151">
        <v>0</v>
      </c>
      <c r="AE155" s="151">
        <v>0</v>
      </c>
      <c r="AF155" s="151"/>
      <c r="AG155" s="151"/>
      <c r="AH155" s="151">
        <v>0</v>
      </c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>
        <v>0</v>
      </c>
      <c r="AV155" s="151"/>
      <c r="AW155" s="151"/>
      <c r="AX155" s="151"/>
      <c r="AY155" s="151"/>
      <c r="AZ155" s="151"/>
      <c r="BA155" s="151"/>
      <c r="BB155" s="151"/>
      <c r="BC155" s="153"/>
      <c r="BD155" s="151"/>
      <c r="BE155" s="151"/>
      <c r="BF155" s="151"/>
      <c r="BG155" s="151"/>
      <c r="BH155" s="151">
        <v>0</v>
      </c>
      <c r="BI155" s="98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W155" s="151"/>
      <c r="BX155" s="151"/>
      <c r="BY155" s="151"/>
      <c r="BZ155" s="151"/>
      <c r="CA155" s="151"/>
      <c r="CB155" s="151"/>
      <c r="CC155" s="151"/>
      <c r="CD155" s="151"/>
      <c r="CE155" s="151"/>
      <c r="CF155" s="151"/>
      <c r="CG155" s="151"/>
      <c r="CH155" s="151"/>
      <c r="CI155" s="151"/>
      <c r="CJ155" s="151"/>
      <c r="CK155" s="151"/>
      <c r="CL155" s="151"/>
      <c r="CM155" s="151"/>
      <c r="CN155" s="151"/>
      <c r="CO155" s="151"/>
      <c r="CP155" s="151"/>
      <c r="CQ155" s="151"/>
      <c r="CR155" s="151"/>
      <c r="CS155" s="151"/>
      <c r="CT155" s="151"/>
      <c r="CU155" s="151"/>
      <c r="CV155" s="151"/>
      <c r="CW155" s="151"/>
      <c r="CX155" s="151"/>
      <c r="CY155" s="151"/>
      <c r="CZ155" s="151"/>
      <c r="DA155" s="151"/>
      <c r="DB155" s="151"/>
      <c r="DC155" s="151"/>
      <c r="DD155" s="151"/>
      <c r="DE155" s="151"/>
      <c r="DF155" s="151"/>
      <c r="DG155" s="151"/>
      <c r="DH155" s="151"/>
      <c r="DI155" s="151"/>
      <c r="DJ155" s="151"/>
      <c r="DK155" s="151"/>
      <c r="DL155" s="151"/>
      <c r="DM155" s="151"/>
      <c r="DN155" s="151"/>
      <c r="DO155" s="151"/>
      <c r="DP155" s="151"/>
      <c r="DQ155" s="151"/>
      <c r="DR155" s="151"/>
      <c r="DS155" s="151"/>
      <c r="DT155" s="151"/>
      <c r="DU155" s="151"/>
      <c r="DV155" s="151"/>
      <c r="DW155" s="151"/>
      <c r="DX155" s="151"/>
      <c r="DY155" s="151"/>
      <c r="DZ155" s="151"/>
      <c r="EA155" s="151"/>
      <c r="EB155" s="151"/>
      <c r="EC155" s="151"/>
      <c r="ED155" s="151"/>
      <c r="EE155" s="151"/>
      <c r="EF155" s="151"/>
      <c r="EG155" s="151"/>
      <c r="EH155" s="151"/>
      <c r="EI155" s="151"/>
      <c r="EJ155" s="151"/>
      <c r="EK155" s="151"/>
      <c r="EL155" s="151"/>
      <c r="EM155" s="151"/>
      <c r="EN155" s="151"/>
      <c r="EO155" s="151"/>
      <c r="EP155" s="151"/>
      <c r="EQ155" s="151"/>
      <c r="ER155" s="151"/>
      <c r="ES155" s="151"/>
      <c r="ET155" s="151"/>
      <c r="EU155" s="151"/>
      <c r="EV155" s="151"/>
      <c r="EW155" s="151"/>
      <c r="EX155" s="151"/>
      <c r="EY155" s="151"/>
      <c r="EZ155" s="151"/>
      <c r="FA155" s="151"/>
      <c r="FB155" s="151"/>
      <c r="FC155" s="151"/>
      <c r="FD155" s="151"/>
      <c r="FE155" s="151"/>
      <c r="FF155" s="151"/>
      <c r="FG155" s="151"/>
      <c r="FH155" s="151"/>
      <c r="FI155" s="151"/>
      <c r="FJ155" s="151"/>
      <c r="FK155" s="151"/>
      <c r="FL155" s="151"/>
      <c r="FM155" s="151"/>
      <c r="FN155" s="151"/>
      <c r="FO155" s="151"/>
      <c r="FP155" s="151"/>
      <c r="FQ155" s="151"/>
      <c r="FR155" s="151"/>
      <c r="FS155" s="151"/>
      <c r="FT155" s="151"/>
      <c r="FU155" s="151"/>
      <c r="FV155" s="151"/>
      <c r="FW155" s="151"/>
      <c r="FX155" s="151"/>
      <c r="FY155" s="151"/>
      <c r="FZ155" s="151"/>
      <c r="GA155" s="151"/>
      <c r="GB155" s="151"/>
      <c r="GC155" s="151"/>
      <c r="GD155" s="154"/>
      <c r="GE155" s="151"/>
      <c r="GF155" s="151"/>
      <c r="GG155" s="151"/>
      <c r="GH155" s="151"/>
      <c r="GI155" s="151"/>
      <c r="GJ155" s="151"/>
      <c r="GK155" s="151"/>
      <c r="GL155" s="151"/>
      <c r="GM155" s="151"/>
      <c r="GN155" s="151"/>
      <c r="GO155" s="151"/>
      <c r="GP155" s="151"/>
      <c r="GQ155" s="151"/>
      <c r="GR155" s="151"/>
      <c r="GS155" s="151"/>
      <c r="GT155" s="151"/>
      <c r="GU155" s="151"/>
      <c r="GV155" s="151"/>
      <c r="GW155" s="153"/>
      <c r="GX155" s="151"/>
      <c r="GY155" s="151"/>
      <c r="GZ155" s="151"/>
      <c r="HA155" s="151"/>
      <c r="HB155" s="151"/>
      <c r="HC155" s="151"/>
      <c r="HD155" s="151"/>
      <c r="HE155" s="151"/>
      <c r="HF155" s="151"/>
      <c r="HG155" s="151"/>
      <c r="HH155" s="151"/>
      <c r="HI155" s="151"/>
      <c r="HJ155" s="151"/>
      <c r="HK155" s="151"/>
      <c r="HL155" s="151"/>
      <c r="HM155" s="151"/>
      <c r="HN155" s="151"/>
      <c r="HO155" s="151"/>
      <c r="HP155" s="151"/>
      <c r="HQ155" s="151"/>
      <c r="HR155" s="151"/>
      <c r="HS155" s="151"/>
      <c r="HT155" s="151"/>
      <c r="HU155" s="98"/>
      <c r="HV155" s="98"/>
      <c r="HW155" s="98"/>
      <c r="HX155" s="155"/>
    </row>
    <row r="156" spans="1:232" s="99" customFormat="1" ht="26.25" customHeight="1">
      <c r="A156" s="136">
        <v>88</v>
      </c>
      <c r="B156" s="147">
        <v>-5</v>
      </c>
      <c r="C156" s="107" t="s">
        <v>695</v>
      </c>
      <c r="D156" s="148" t="s">
        <v>113</v>
      </c>
      <c r="E156" s="86"/>
      <c r="F156" s="148">
        <v>0</v>
      </c>
      <c r="G156" s="148">
        <v>0</v>
      </c>
      <c r="H156" s="148">
        <v>0</v>
      </c>
      <c r="I156" s="136"/>
      <c r="J156" s="136">
        <v>0</v>
      </c>
      <c r="K156" s="136">
        <v>0</v>
      </c>
      <c r="L156" s="136">
        <v>0</v>
      </c>
      <c r="M156" s="136"/>
      <c r="N156" s="149">
        <v>0</v>
      </c>
      <c r="O156" s="149">
        <v>0</v>
      </c>
      <c r="P156" s="149">
        <v>0</v>
      </c>
      <c r="Q156" s="149">
        <v>0</v>
      </c>
      <c r="R156" s="149">
        <v>0</v>
      </c>
      <c r="S156" s="149">
        <v>0</v>
      </c>
      <c r="T156" s="149">
        <v>0</v>
      </c>
      <c r="U156" s="149">
        <v>0</v>
      </c>
      <c r="V156" s="98"/>
      <c r="W156" s="150">
        <v>0</v>
      </c>
      <c r="X156" s="152"/>
      <c r="Y156" s="151"/>
      <c r="Z156" s="151">
        <v>0</v>
      </c>
      <c r="AA156" s="151">
        <v>0</v>
      </c>
      <c r="AB156" s="151"/>
      <c r="AC156" s="151">
        <v>0</v>
      </c>
      <c r="AD156" s="151">
        <v>0</v>
      </c>
      <c r="AE156" s="151">
        <v>0</v>
      </c>
      <c r="AF156" s="151"/>
      <c r="AG156" s="151"/>
      <c r="AH156" s="151">
        <v>0</v>
      </c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>
        <v>0</v>
      </c>
      <c r="AV156" s="151"/>
      <c r="AW156" s="151"/>
      <c r="AX156" s="151"/>
      <c r="AY156" s="151"/>
      <c r="AZ156" s="151"/>
      <c r="BA156" s="151"/>
      <c r="BB156" s="151"/>
      <c r="BC156" s="153"/>
      <c r="BD156" s="151"/>
      <c r="BE156" s="151"/>
      <c r="BF156" s="151"/>
      <c r="BG156" s="151"/>
      <c r="BH156" s="151">
        <v>0</v>
      </c>
      <c r="BI156" s="98"/>
      <c r="BJ156" s="151"/>
      <c r="BK156" s="151"/>
      <c r="BL156" s="151"/>
      <c r="BM156" s="151"/>
      <c r="BN156" s="151"/>
      <c r="BO156" s="151"/>
      <c r="BP156" s="151"/>
      <c r="BQ156" s="151"/>
      <c r="BR156" s="151"/>
      <c r="BS156" s="151"/>
      <c r="BT156" s="151"/>
      <c r="BU156" s="151"/>
      <c r="BV156" s="151"/>
      <c r="BW156" s="151"/>
      <c r="BX156" s="151"/>
      <c r="BY156" s="151"/>
      <c r="BZ156" s="151"/>
      <c r="CA156" s="151"/>
      <c r="CB156" s="151"/>
      <c r="CC156" s="151"/>
      <c r="CD156" s="151"/>
      <c r="CE156" s="151"/>
      <c r="CF156" s="151"/>
      <c r="CG156" s="151"/>
      <c r="CH156" s="151"/>
      <c r="CI156" s="151"/>
      <c r="CJ156" s="151"/>
      <c r="CK156" s="151"/>
      <c r="CL156" s="151"/>
      <c r="CM156" s="151"/>
      <c r="CN156" s="151"/>
      <c r="CO156" s="151"/>
      <c r="CP156" s="151"/>
      <c r="CQ156" s="151"/>
      <c r="CR156" s="151"/>
      <c r="CS156" s="151"/>
      <c r="CT156" s="151"/>
      <c r="CU156" s="151"/>
      <c r="CV156" s="151"/>
      <c r="CW156" s="151"/>
      <c r="CX156" s="151"/>
      <c r="CY156" s="151"/>
      <c r="CZ156" s="151"/>
      <c r="DA156" s="151"/>
      <c r="DB156" s="151"/>
      <c r="DC156" s="151"/>
      <c r="DD156" s="151"/>
      <c r="DE156" s="151"/>
      <c r="DF156" s="151"/>
      <c r="DG156" s="151"/>
      <c r="DH156" s="151"/>
      <c r="DI156" s="151"/>
      <c r="DJ156" s="151"/>
      <c r="DK156" s="151"/>
      <c r="DL156" s="151"/>
      <c r="DM156" s="151"/>
      <c r="DN156" s="151"/>
      <c r="DO156" s="151"/>
      <c r="DP156" s="151"/>
      <c r="DQ156" s="151"/>
      <c r="DR156" s="151"/>
      <c r="DS156" s="151"/>
      <c r="DT156" s="151"/>
      <c r="DU156" s="151"/>
      <c r="DV156" s="151"/>
      <c r="DW156" s="151"/>
      <c r="DX156" s="151"/>
      <c r="DY156" s="151"/>
      <c r="DZ156" s="151"/>
      <c r="EA156" s="151"/>
      <c r="EB156" s="151"/>
      <c r="EC156" s="151"/>
      <c r="ED156" s="151"/>
      <c r="EE156" s="151"/>
      <c r="EF156" s="151"/>
      <c r="EG156" s="151"/>
      <c r="EH156" s="151"/>
      <c r="EI156" s="151"/>
      <c r="EJ156" s="151"/>
      <c r="EK156" s="151"/>
      <c r="EL156" s="151"/>
      <c r="EM156" s="151"/>
      <c r="EN156" s="151"/>
      <c r="EO156" s="151"/>
      <c r="EP156" s="151"/>
      <c r="EQ156" s="151"/>
      <c r="ER156" s="151"/>
      <c r="ES156" s="151"/>
      <c r="ET156" s="151"/>
      <c r="EU156" s="151"/>
      <c r="EV156" s="151"/>
      <c r="EW156" s="151"/>
      <c r="EX156" s="151"/>
      <c r="EY156" s="151"/>
      <c r="EZ156" s="151"/>
      <c r="FA156" s="151"/>
      <c r="FB156" s="151"/>
      <c r="FC156" s="151"/>
      <c r="FD156" s="151"/>
      <c r="FE156" s="151"/>
      <c r="FF156" s="151"/>
      <c r="FG156" s="151"/>
      <c r="FH156" s="151"/>
      <c r="FI156" s="151"/>
      <c r="FJ156" s="151"/>
      <c r="FK156" s="151"/>
      <c r="FL156" s="151"/>
      <c r="FM156" s="151"/>
      <c r="FN156" s="151"/>
      <c r="FO156" s="151"/>
      <c r="FP156" s="151"/>
      <c r="FQ156" s="151"/>
      <c r="FR156" s="151"/>
      <c r="FS156" s="151"/>
      <c r="FT156" s="151"/>
      <c r="FU156" s="151"/>
      <c r="FV156" s="151"/>
      <c r="FW156" s="151"/>
      <c r="FX156" s="151"/>
      <c r="FY156" s="151"/>
      <c r="FZ156" s="151"/>
      <c r="GA156" s="151"/>
      <c r="GB156" s="151"/>
      <c r="GC156" s="151"/>
      <c r="GD156" s="154"/>
      <c r="GE156" s="151"/>
      <c r="GF156" s="151"/>
      <c r="GG156" s="151"/>
      <c r="GH156" s="151"/>
      <c r="GI156" s="151"/>
      <c r="GJ156" s="151"/>
      <c r="GK156" s="151"/>
      <c r="GL156" s="151"/>
      <c r="GM156" s="151"/>
      <c r="GN156" s="151"/>
      <c r="GO156" s="151"/>
      <c r="GP156" s="151"/>
      <c r="GQ156" s="151"/>
      <c r="GR156" s="151"/>
      <c r="GS156" s="151"/>
      <c r="GT156" s="151"/>
      <c r="GU156" s="151"/>
      <c r="GV156" s="151"/>
      <c r="GW156" s="153"/>
      <c r="GX156" s="151"/>
      <c r="GY156" s="151"/>
      <c r="GZ156" s="151"/>
      <c r="HA156" s="151"/>
      <c r="HB156" s="151"/>
      <c r="HC156" s="151"/>
      <c r="HD156" s="151"/>
      <c r="HE156" s="151"/>
      <c r="HF156" s="151"/>
      <c r="HG156" s="151"/>
      <c r="HH156" s="151"/>
      <c r="HI156" s="151"/>
      <c r="HJ156" s="151"/>
      <c r="HK156" s="151"/>
      <c r="HL156" s="151"/>
      <c r="HM156" s="151"/>
      <c r="HN156" s="151"/>
      <c r="HO156" s="151"/>
      <c r="HP156" s="151"/>
      <c r="HQ156" s="151"/>
      <c r="HR156" s="151"/>
      <c r="HS156" s="151"/>
      <c r="HT156" s="151"/>
      <c r="HU156" s="98"/>
      <c r="HV156" s="98"/>
      <c r="HW156" s="98"/>
      <c r="HX156" s="155"/>
    </row>
    <row r="157" spans="1:232" s="99" customFormat="1" ht="26.25" customHeight="1">
      <c r="A157" s="136">
        <v>88</v>
      </c>
      <c r="B157" s="147">
        <v>-5</v>
      </c>
      <c r="C157" s="162" t="s">
        <v>696</v>
      </c>
      <c r="D157" s="148" t="s">
        <v>67</v>
      </c>
      <c r="E157" s="86"/>
      <c r="F157" s="148">
        <v>0</v>
      </c>
      <c r="G157" s="160">
        <v>0</v>
      </c>
      <c r="H157" s="148">
        <v>0</v>
      </c>
      <c r="I157" s="136"/>
      <c r="J157" s="136">
        <v>0</v>
      </c>
      <c r="K157" s="136">
        <v>0</v>
      </c>
      <c r="L157" s="136">
        <v>0</v>
      </c>
      <c r="M157" s="136"/>
      <c r="N157" s="149">
        <v>0</v>
      </c>
      <c r="O157" s="149">
        <v>0</v>
      </c>
      <c r="P157" s="149">
        <v>0</v>
      </c>
      <c r="Q157" s="149">
        <v>0</v>
      </c>
      <c r="R157" s="149">
        <v>0</v>
      </c>
      <c r="S157" s="149">
        <v>0</v>
      </c>
      <c r="T157" s="149">
        <v>0</v>
      </c>
      <c r="U157" s="149">
        <v>0</v>
      </c>
      <c r="V157" s="98"/>
      <c r="W157" s="150">
        <v>0</v>
      </c>
      <c r="X157" s="152"/>
      <c r="Y157" s="151"/>
      <c r="Z157" s="151">
        <v>0</v>
      </c>
      <c r="AA157" s="151">
        <v>0</v>
      </c>
      <c r="AB157" s="151"/>
      <c r="AC157" s="151">
        <v>0</v>
      </c>
      <c r="AD157" s="151"/>
      <c r="AE157" s="151">
        <v>0</v>
      </c>
      <c r="AF157" s="151"/>
      <c r="AG157" s="151"/>
      <c r="AH157" s="151">
        <v>0</v>
      </c>
      <c r="AI157" s="151">
        <v>0</v>
      </c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  <c r="AU157" s="151">
        <v>0</v>
      </c>
      <c r="AV157" s="151"/>
      <c r="AW157" s="151"/>
      <c r="AX157" s="151"/>
      <c r="AY157" s="151"/>
      <c r="AZ157" s="151"/>
      <c r="BA157" s="151"/>
      <c r="BB157" s="151"/>
      <c r="BC157" s="153"/>
      <c r="BD157" s="151"/>
      <c r="BE157" s="151"/>
      <c r="BF157" s="151"/>
      <c r="BG157" s="151"/>
      <c r="BH157" s="151">
        <v>0</v>
      </c>
      <c r="BI157" s="98"/>
      <c r="BJ157" s="151"/>
      <c r="BK157" s="151"/>
      <c r="BL157" s="151"/>
      <c r="BM157" s="151"/>
      <c r="BN157" s="151"/>
      <c r="BO157" s="151"/>
      <c r="BP157" s="151"/>
      <c r="BQ157" s="151"/>
      <c r="BR157" s="151"/>
      <c r="BS157" s="151"/>
      <c r="BT157" s="151"/>
      <c r="BU157" s="151"/>
      <c r="BV157" s="151"/>
      <c r="BW157" s="151"/>
      <c r="BX157" s="151"/>
      <c r="BY157" s="151"/>
      <c r="BZ157" s="151"/>
      <c r="CA157" s="151"/>
      <c r="CB157" s="151"/>
      <c r="CC157" s="151"/>
      <c r="CD157" s="151"/>
      <c r="CE157" s="151"/>
      <c r="CF157" s="151"/>
      <c r="CG157" s="151"/>
      <c r="CH157" s="151"/>
      <c r="CI157" s="151"/>
      <c r="CJ157" s="151"/>
      <c r="CK157" s="151"/>
      <c r="CL157" s="151"/>
      <c r="CM157" s="151"/>
      <c r="CN157" s="151"/>
      <c r="CO157" s="151"/>
      <c r="CP157" s="151"/>
      <c r="CQ157" s="151"/>
      <c r="CR157" s="151"/>
      <c r="CS157" s="151"/>
      <c r="CT157" s="151"/>
      <c r="CU157" s="151"/>
      <c r="CV157" s="151"/>
      <c r="CW157" s="151"/>
      <c r="CX157" s="151"/>
      <c r="CY157" s="151"/>
      <c r="CZ157" s="151"/>
      <c r="DA157" s="151"/>
      <c r="DB157" s="151"/>
      <c r="DC157" s="151"/>
      <c r="DD157" s="151"/>
      <c r="DE157" s="151"/>
      <c r="DF157" s="151"/>
      <c r="DG157" s="151"/>
      <c r="DH157" s="151"/>
      <c r="DI157" s="151"/>
      <c r="DJ157" s="151"/>
      <c r="DK157" s="151"/>
      <c r="DL157" s="151"/>
      <c r="DM157" s="151"/>
      <c r="DN157" s="151"/>
      <c r="DO157" s="151"/>
      <c r="DP157" s="151"/>
      <c r="DQ157" s="151"/>
      <c r="DR157" s="151"/>
      <c r="DS157" s="151"/>
      <c r="DT157" s="151"/>
      <c r="DU157" s="151"/>
      <c r="DV157" s="151"/>
      <c r="DW157" s="151"/>
      <c r="DX157" s="151"/>
      <c r="DY157" s="151"/>
      <c r="DZ157" s="151"/>
      <c r="EA157" s="151"/>
      <c r="EB157" s="151"/>
      <c r="EC157" s="151"/>
      <c r="ED157" s="151"/>
      <c r="EE157" s="151"/>
      <c r="EF157" s="151"/>
      <c r="EG157" s="151"/>
      <c r="EH157" s="151"/>
      <c r="EI157" s="151"/>
      <c r="EJ157" s="151"/>
      <c r="EK157" s="151"/>
      <c r="EL157" s="151"/>
      <c r="EM157" s="151"/>
      <c r="EN157" s="151"/>
      <c r="EO157" s="151"/>
      <c r="EP157" s="151"/>
      <c r="EQ157" s="151"/>
      <c r="ER157" s="151"/>
      <c r="ES157" s="151"/>
      <c r="ET157" s="151"/>
      <c r="EU157" s="151"/>
      <c r="EV157" s="151"/>
      <c r="EW157" s="151"/>
      <c r="EX157" s="151"/>
      <c r="EY157" s="151"/>
      <c r="EZ157" s="151"/>
      <c r="FA157" s="151"/>
      <c r="FB157" s="151"/>
      <c r="FC157" s="151"/>
      <c r="FD157" s="151"/>
      <c r="FE157" s="151"/>
      <c r="FF157" s="151"/>
      <c r="FG157" s="151"/>
      <c r="FH157" s="151"/>
      <c r="FI157" s="151"/>
      <c r="FJ157" s="151"/>
      <c r="FK157" s="151"/>
      <c r="FL157" s="151"/>
      <c r="FM157" s="151"/>
      <c r="FN157" s="151"/>
      <c r="FO157" s="151"/>
      <c r="FP157" s="151"/>
      <c r="FQ157" s="151"/>
      <c r="FR157" s="151"/>
      <c r="FS157" s="151"/>
      <c r="FT157" s="151"/>
      <c r="FU157" s="151"/>
      <c r="FV157" s="151"/>
      <c r="FW157" s="151"/>
      <c r="FX157" s="151"/>
      <c r="FY157" s="151"/>
      <c r="FZ157" s="151"/>
      <c r="GA157" s="151"/>
      <c r="GB157" s="151"/>
      <c r="GC157" s="151"/>
      <c r="GD157" s="154"/>
      <c r="GE157" s="151"/>
      <c r="GF157" s="151"/>
      <c r="GG157" s="151"/>
      <c r="GH157" s="151"/>
      <c r="GI157" s="151"/>
      <c r="GJ157" s="151"/>
      <c r="GK157" s="151"/>
      <c r="GL157" s="151"/>
      <c r="GM157" s="151"/>
      <c r="GN157" s="151"/>
      <c r="GO157" s="151"/>
      <c r="GP157" s="151"/>
      <c r="GQ157" s="151"/>
      <c r="GR157" s="151"/>
      <c r="GS157" s="151"/>
      <c r="GT157" s="151"/>
      <c r="GU157" s="151"/>
      <c r="GV157" s="151"/>
      <c r="GW157" s="153"/>
      <c r="GX157" s="151"/>
      <c r="GY157" s="151"/>
      <c r="GZ157" s="151"/>
      <c r="HA157" s="151"/>
      <c r="HB157" s="151"/>
      <c r="HC157" s="151"/>
      <c r="HD157" s="151"/>
      <c r="HE157" s="151"/>
      <c r="HF157" s="151"/>
      <c r="HG157" s="151"/>
      <c r="HH157" s="151"/>
      <c r="HI157" s="151"/>
      <c r="HJ157" s="151"/>
      <c r="HK157" s="151"/>
      <c r="HL157" s="151"/>
      <c r="HM157" s="151"/>
      <c r="HN157" s="151"/>
      <c r="HO157" s="151"/>
      <c r="HP157" s="151"/>
      <c r="HQ157" s="151"/>
      <c r="HR157" s="151"/>
      <c r="HS157" s="151"/>
      <c r="HT157" s="151"/>
      <c r="HU157" s="98"/>
      <c r="HV157" s="98"/>
      <c r="HW157" s="98"/>
      <c r="HX157" s="155"/>
    </row>
    <row r="158" spans="1:232" s="99" customFormat="1" ht="26.25" customHeight="1">
      <c r="A158" s="136">
        <v>88</v>
      </c>
      <c r="B158" s="147">
        <v>-5</v>
      </c>
      <c r="C158" s="107" t="s">
        <v>697</v>
      </c>
      <c r="D158" s="148" t="s">
        <v>32</v>
      </c>
      <c r="E158" s="86"/>
      <c r="F158" s="148">
        <v>0</v>
      </c>
      <c r="G158" s="148">
        <v>0</v>
      </c>
      <c r="H158" s="148">
        <v>0</v>
      </c>
      <c r="I158" s="136"/>
      <c r="J158" s="136">
        <v>0</v>
      </c>
      <c r="K158" s="136">
        <v>0</v>
      </c>
      <c r="L158" s="136">
        <v>0</v>
      </c>
      <c r="M158" s="136"/>
      <c r="N158" s="149">
        <v>0</v>
      </c>
      <c r="O158" s="149">
        <v>0</v>
      </c>
      <c r="P158" s="149">
        <v>0</v>
      </c>
      <c r="Q158" s="149">
        <v>0</v>
      </c>
      <c r="R158" s="149">
        <v>0</v>
      </c>
      <c r="S158" s="149">
        <v>0</v>
      </c>
      <c r="T158" s="149">
        <v>0</v>
      </c>
      <c r="U158" s="149">
        <v>0</v>
      </c>
      <c r="V158" s="98"/>
      <c r="W158" s="150">
        <v>0</v>
      </c>
      <c r="X158" s="152"/>
      <c r="Y158" s="151"/>
      <c r="Z158" s="151">
        <v>0</v>
      </c>
      <c r="AA158" s="151">
        <v>0</v>
      </c>
      <c r="AB158" s="151"/>
      <c r="AC158" s="151">
        <v>0</v>
      </c>
      <c r="AD158" s="151"/>
      <c r="AE158" s="151">
        <v>0</v>
      </c>
      <c r="AF158" s="151"/>
      <c r="AG158" s="151"/>
      <c r="AH158" s="151">
        <v>0</v>
      </c>
      <c r="AI158" s="151">
        <v>0</v>
      </c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>
        <v>0</v>
      </c>
      <c r="AV158" s="151"/>
      <c r="AW158" s="151"/>
      <c r="AX158" s="151"/>
      <c r="AY158" s="151"/>
      <c r="AZ158" s="151"/>
      <c r="BA158" s="151"/>
      <c r="BB158" s="151"/>
      <c r="BC158" s="153"/>
      <c r="BD158" s="151"/>
      <c r="BE158" s="151"/>
      <c r="BF158" s="151"/>
      <c r="BG158" s="151"/>
      <c r="BH158" s="151">
        <v>0</v>
      </c>
      <c r="BI158" s="98"/>
      <c r="BJ158" s="151"/>
      <c r="BK158" s="151"/>
      <c r="BL158" s="151"/>
      <c r="BM158" s="151"/>
      <c r="BN158" s="151"/>
      <c r="BO158" s="151"/>
      <c r="BP158" s="151"/>
      <c r="BQ158" s="151"/>
      <c r="BR158" s="151"/>
      <c r="BS158" s="151"/>
      <c r="BT158" s="151"/>
      <c r="BU158" s="151"/>
      <c r="BV158" s="151"/>
      <c r="BW158" s="151"/>
      <c r="BX158" s="151"/>
      <c r="BY158" s="151"/>
      <c r="BZ158" s="151"/>
      <c r="CA158" s="151"/>
      <c r="CB158" s="151"/>
      <c r="CC158" s="151"/>
      <c r="CD158" s="151"/>
      <c r="CE158" s="151"/>
      <c r="CF158" s="151"/>
      <c r="CG158" s="151"/>
      <c r="CH158" s="151"/>
      <c r="CI158" s="151"/>
      <c r="CJ158" s="151"/>
      <c r="CK158" s="151"/>
      <c r="CL158" s="151"/>
      <c r="CM158" s="151"/>
      <c r="CN158" s="151"/>
      <c r="CO158" s="151"/>
      <c r="CP158" s="151"/>
      <c r="CQ158" s="151"/>
      <c r="CR158" s="151"/>
      <c r="CS158" s="151"/>
      <c r="CT158" s="151"/>
      <c r="CU158" s="151"/>
      <c r="CV158" s="151"/>
      <c r="CW158" s="151"/>
      <c r="CX158" s="151"/>
      <c r="CY158" s="151"/>
      <c r="CZ158" s="151"/>
      <c r="DA158" s="151"/>
      <c r="DB158" s="151"/>
      <c r="DC158" s="151"/>
      <c r="DD158" s="151"/>
      <c r="DE158" s="151"/>
      <c r="DF158" s="151"/>
      <c r="DG158" s="151"/>
      <c r="DH158" s="151"/>
      <c r="DI158" s="151"/>
      <c r="DJ158" s="151"/>
      <c r="DK158" s="151"/>
      <c r="DL158" s="151"/>
      <c r="DM158" s="151"/>
      <c r="DN158" s="151"/>
      <c r="DO158" s="151"/>
      <c r="DP158" s="151"/>
      <c r="DQ158" s="151"/>
      <c r="DR158" s="151"/>
      <c r="DS158" s="151"/>
      <c r="DT158" s="151"/>
      <c r="DU158" s="151"/>
      <c r="DV158" s="151"/>
      <c r="DW158" s="151"/>
      <c r="DX158" s="151"/>
      <c r="DY158" s="151"/>
      <c r="DZ158" s="151"/>
      <c r="EA158" s="151"/>
      <c r="EB158" s="151"/>
      <c r="EC158" s="151"/>
      <c r="ED158" s="151"/>
      <c r="EE158" s="151"/>
      <c r="EF158" s="151"/>
      <c r="EG158" s="151"/>
      <c r="EH158" s="151"/>
      <c r="EI158" s="151"/>
      <c r="EJ158" s="151"/>
      <c r="EK158" s="151"/>
      <c r="EL158" s="151"/>
      <c r="EM158" s="151"/>
      <c r="EN158" s="151"/>
      <c r="EO158" s="151"/>
      <c r="EP158" s="151"/>
      <c r="EQ158" s="151"/>
      <c r="ER158" s="151"/>
      <c r="ES158" s="151"/>
      <c r="ET158" s="151"/>
      <c r="EU158" s="151"/>
      <c r="EV158" s="151"/>
      <c r="EW158" s="151"/>
      <c r="EX158" s="151"/>
      <c r="EY158" s="151"/>
      <c r="EZ158" s="151"/>
      <c r="FA158" s="151"/>
      <c r="FB158" s="151"/>
      <c r="FC158" s="151"/>
      <c r="FD158" s="151"/>
      <c r="FE158" s="151"/>
      <c r="FF158" s="151"/>
      <c r="FG158" s="151"/>
      <c r="FH158" s="151"/>
      <c r="FI158" s="151"/>
      <c r="FJ158" s="151"/>
      <c r="FK158" s="151"/>
      <c r="FL158" s="151"/>
      <c r="FM158" s="151"/>
      <c r="FN158" s="151"/>
      <c r="FO158" s="151"/>
      <c r="FP158" s="151"/>
      <c r="FQ158" s="151"/>
      <c r="FR158" s="151"/>
      <c r="FS158" s="151"/>
      <c r="FT158" s="151"/>
      <c r="FU158" s="151"/>
      <c r="FV158" s="151"/>
      <c r="FW158" s="151"/>
      <c r="FX158" s="151"/>
      <c r="FY158" s="151"/>
      <c r="FZ158" s="151"/>
      <c r="GA158" s="151"/>
      <c r="GB158" s="151"/>
      <c r="GC158" s="151"/>
      <c r="GD158" s="154"/>
      <c r="GE158" s="151"/>
      <c r="GF158" s="151"/>
      <c r="GG158" s="151"/>
      <c r="GH158" s="151"/>
      <c r="GI158" s="151"/>
      <c r="GJ158" s="151"/>
      <c r="GK158" s="151"/>
      <c r="GL158" s="151"/>
      <c r="GM158" s="151"/>
      <c r="GN158" s="151"/>
      <c r="GO158" s="151"/>
      <c r="GP158" s="151"/>
      <c r="GQ158" s="151"/>
      <c r="GR158" s="151"/>
      <c r="GS158" s="151"/>
      <c r="GT158" s="151"/>
      <c r="GU158" s="151"/>
      <c r="GV158" s="151"/>
      <c r="GW158" s="153"/>
      <c r="GX158" s="151"/>
      <c r="GY158" s="151"/>
      <c r="GZ158" s="151"/>
      <c r="HA158" s="151"/>
      <c r="HB158" s="151"/>
      <c r="HC158" s="151"/>
      <c r="HD158" s="151"/>
      <c r="HE158" s="151"/>
      <c r="HF158" s="151"/>
      <c r="HG158" s="151"/>
      <c r="HH158" s="151"/>
      <c r="HI158" s="151"/>
      <c r="HJ158" s="151"/>
      <c r="HK158" s="151"/>
      <c r="HL158" s="151"/>
      <c r="HM158" s="151"/>
      <c r="HN158" s="151"/>
      <c r="HO158" s="151"/>
      <c r="HP158" s="151"/>
      <c r="HQ158" s="151"/>
      <c r="HR158" s="151"/>
      <c r="HS158" s="151"/>
      <c r="HT158" s="151"/>
      <c r="HU158" s="98"/>
      <c r="HV158" s="98"/>
      <c r="HW158" s="98"/>
      <c r="HX158" s="155"/>
    </row>
    <row r="159" spans="1:232" s="99" customFormat="1" ht="26.25" customHeight="1">
      <c r="A159" s="136">
        <v>88</v>
      </c>
      <c r="B159" s="147">
        <v>-5</v>
      </c>
      <c r="C159" s="107" t="s">
        <v>698</v>
      </c>
      <c r="D159" s="148" t="s">
        <v>82</v>
      </c>
      <c r="E159" s="86"/>
      <c r="F159" s="148">
        <v>0</v>
      </c>
      <c r="G159" s="148">
        <v>0</v>
      </c>
      <c r="H159" s="148">
        <v>0</v>
      </c>
      <c r="I159" s="136"/>
      <c r="J159" s="136">
        <v>0</v>
      </c>
      <c r="K159" s="136">
        <v>0</v>
      </c>
      <c r="L159" s="136">
        <v>0</v>
      </c>
      <c r="M159" s="136"/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49">
        <v>0</v>
      </c>
      <c r="V159" s="98"/>
      <c r="W159" s="150">
        <v>0</v>
      </c>
      <c r="X159" s="152"/>
      <c r="Y159" s="151"/>
      <c r="Z159" s="151">
        <v>0</v>
      </c>
      <c r="AA159" s="151">
        <v>0</v>
      </c>
      <c r="AB159" s="151"/>
      <c r="AC159" s="151">
        <v>0</v>
      </c>
      <c r="AD159" s="151"/>
      <c r="AE159" s="151">
        <v>0</v>
      </c>
      <c r="AF159" s="151"/>
      <c r="AG159" s="151"/>
      <c r="AH159" s="151">
        <v>0</v>
      </c>
      <c r="AI159" s="151">
        <v>0</v>
      </c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>
        <v>0</v>
      </c>
      <c r="AV159" s="151"/>
      <c r="AW159" s="151"/>
      <c r="AX159" s="151"/>
      <c r="AY159" s="151"/>
      <c r="AZ159" s="151"/>
      <c r="BA159" s="151"/>
      <c r="BB159" s="151"/>
      <c r="BC159" s="153"/>
      <c r="BD159" s="151"/>
      <c r="BE159" s="151"/>
      <c r="BF159" s="151"/>
      <c r="BG159" s="151"/>
      <c r="BH159" s="151">
        <v>0</v>
      </c>
      <c r="BI159" s="98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51"/>
      <c r="BX159" s="151"/>
      <c r="BY159" s="151"/>
      <c r="BZ159" s="151"/>
      <c r="CA159" s="151"/>
      <c r="CB159" s="151"/>
      <c r="CC159" s="151"/>
      <c r="CD159" s="151"/>
      <c r="CE159" s="151"/>
      <c r="CF159" s="151"/>
      <c r="CG159" s="151"/>
      <c r="CH159" s="151"/>
      <c r="CI159" s="151"/>
      <c r="CJ159" s="151"/>
      <c r="CK159" s="151"/>
      <c r="CL159" s="151"/>
      <c r="CM159" s="151"/>
      <c r="CN159" s="151"/>
      <c r="CO159" s="151"/>
      <c r="CP159" s="151"/>
      <c r="CQ159" s="151"/>
      <c r="CR159" s="151"/>
      <c r="CS159" s="151"/>
      <c r="CT159" s="151"/>
      <c r="CU159" s="151"/>
      <c r="CV159" s="151"/>
      <c r="CW159" s="151"/>
      <c r="CX159" s="151"/>
      <c r="CY159" s="151"/>
      <c r="CZ159" s="151"/>
      <c r="DA159" s="151"/>
      <c r="DB159" s="151"/>
      <c r="DC159" s="151"/>
      <c r="DD159" s="151"/>
      <c r="DE159" s="151"/>
      <c r="DF159" s="151"/>
      <c r="DG159" s="151"/>
      <c r="DH159" s="151"/>
      <c r="DI159" s="151"/>
      <c r="DJ159" s="151"/>
      <c r="DK159" s="151"/>
      <c r="DL159" s="151"/>
      <c r="DM159" s="151"/>
      <c r="DN159" s="151"/>
      <c r="DO159" s="151"/>
      <c r="DP159" s="151"/>
      <c r="DQ159" s="151"/>
      <c r="DR159" s="151"/>
      <c r="DS159" s="151"/>
      <c r="DT159" s="151"/>
      <c r="DU159" s="151"/>
      <c r="DV159" s="151"/>
      <c r="DW159" s="151"/>
      <c r="DX159" s="151"/>
      <c r="DY159" s="151"/>
      <c r="DZ159" s="151"/>
      <c r="EA159" s="151"/>
      <c r="EB159" s="151"/>
      <c r="EC159" s="151"/>
      <c r="ED159" s="151"/>
      <c r="EE159" s="151"/>
      <c r="EF159" s="151"/>
      <c r="EG159" s="151"/>
      <c r="EH159" s="151"/>
      <c r="EI159" s="151"/>
      <c r="EJ159" s="151"/>
      <c r="EK159" s="151"/>
      <c r="EL159" s="151"/>
      <c r="EM159" s="151"/>
      <c r="EN159" s="151"/>
      <c r="EO159" s="151"/>
      <c r="EP159" s="151"/>
      <c r="EQ159" s="151"/>
      <c r="ER159" s="151"/>
      <c r="ES159" s="151"/>
      <c r="ET159" s="151"/>
      <c r="EU159" s="151"/>
      <c r="EV159" s="151"/>
      <c r="EW159" s="151"/>
      <c r="EX159" s="151"/>
      <c r="EY159" s="151"/>
      <c r="EZ159" s="151"/>
      <c r="FA159" s="151"/>
      <c r="FB159" s="151"/>
      <c r="FC159" s="151"/>
      <c r="FD159" s="151"/>
      <c r="FE159" s="151"/>
      <c r="FF159" s="151"/>
      <c r="FG159" s="151"/>
      <c r="FH159" s="151"/>
      <c r="FI159" s="151"/>
      <c r="FJ159" s="151"/>
      <c r="FK159" s="151"/>
      <c r="FL159" s="151"/>
      <c r="FM159" s="151"/>
      <c r="FN159" s="151"/>
      <c r="FO159" s="151"/>
      <c r="FP159" s="151"/>
      <c r="FQ159" s="151"/>
      <c r="FR159" s="151"/>
      <c r="FS159" s="151"/>
      <c r="FT159" s="151"/>
      <c r="FU159" s="151"/>
      <c r="FV159" s="151"/>
      <c r="FW159" s="151"/>
      <c r="FX159" s="151"/>
      <c r="FY159" s="151"/>
      <c r="FZ159" s="151"/>
      <c r="GA159" s="151"/>
      <c r="GB159" s="151"/>
      <c r="GC159" s="151"/>
      <c r="GD159" s="154"/>
      <c r="GE159" s="151"/>
      <c r="GF159" s="151"/>
      <c r="GG159" s="151"/>
      <c r="GH159" s="151"/>
      <c r="GI159" s="151"/>
      <c r="GJ159" s="151"/>
      <c r="GK159" s="151"/>
      <c r="GL159" s="151"/>
      <c r="GM159" s="151"/>
      <c r="GN159" s="151"/>
      <c r="GO159" s="151"/>
      <c r="GP159" s="151"/>
      <c r="GQ159" s="151"/>
      <c r="GR159" s="151"/>
      <c r="GS159" s="151"/>
      <c r="GT159" s="151"/>
      <c r="GU159" s="151"/>
      <c r="GV159" s="151"/>
      <c r="GW159" s="153"/>
      <c r="GX159" s="151"/>
      <c r="GY159" s="151"/>
      <c r="GZ159" s="151"/>
      <c r="HA159" s="151"/>
      <c r="HB159" s="151"/>
      <c r="HC159" s="151"/>
      <c r="HD159" s="151"/>
      <c r="HE159" s="151"/>
      <c r="HF159" s="151"/>
      <c r="HG159" s="151"/>
      <c r="HH159" s="151"/>
      <c r="HI159" s="151"/>
      <c r="HJ159" s="151"/>
      <c r="HK159" s="151"/>
      <c r="HL159" s="151"/>
      <c r="HM159" s="151"/>
      <c r="HN159" s="151"/>
      <c r="HO159" s="151"/>
      <c r="HP159" s="151"/>
      <c r="HQ159" s="151"/>
      <c r="HR159" s="151"/>
      <c r="HS159" s="151"/>
      <c r="HT159" s="151"/>
      <c r="HU159" s="98"/>
      <c r="HV159" s="98"/>
      <c r="HW159" s="98"/>
      <c r="HX159" s="155"/>
    </row>
    <row r="160" spans="1:232" s="99" customFormat="1" ht="26.25" customHeight="1">
      <c r="A160" s="136">
        <v>88</v>
      </c>
      <c r="B160" s="147">
        <v>-5</v>
      </c>
      <c r="C160" s="107" t="s">
        <v>699</v>
      </c>
      <c r="D160" s="148" t="s">
        <v>97</v>
      </c>
      <c r="E160" s="86"/>
      <c r="F160" s="148">
        <v>0</v>
      </c>
      <c r="G160" s="148">
        <v>0</v>
      </c>
      <c r="H160" s="148">
        <v>0</v>
      </c>
      <c r="I160" s="136"/>
      <c r="J160" s="136">
        <v>0</v>
      </c>
      <c r="K160" s="136">
        <v>0</v>
      </c>
      <c r="L160" s="136">
        <v>0</v>
      </c>
      <c r="M160" s="136"/>
      <c r="N160" s="149">
        <v>0</v>
      </c>
      <c r="O160" s="149">
        <v>0</v>
      </c>
      <c r="P160" s="149">
        <v>0</v>
      </c>
      <c r="Q160" s="149">
        <v>0</v>
      </c>
      <c r="R160" s="149">
        <v>0</v>
      </c>
      <c r="S160" s="149">
        <v>0</v>
      </c>
      <c r="T160" s="149">
        <v>0</v>
      </c>
      <c r="U160" s="149">
        <v>0</v>
      </c>
      <c r="V160" s="98"/>
      <c r="W160" s="150">
        <v>0</v>
      </c>
      <c r="X160" s="152"/>
      <c r="Y160" s="151"/>
      <c r="Z160" s="151">
        <v>0</v>
      </c>
      <c r="AA160" s="151">
        <v>0</v>
      </c>
      <c r="AB160" s="151"/>
      <c r="AC160" s="151">
        <v>0</v>
      </c>
      <c r="AD160" s="151">
        <v>0</v>
      </c>
      <c r="AE160" s="151">
        <v>0</v>
      </c>
      <c r="AF160" s="151"/>
      <c r="AG160" s="151"/>
      <c r="AH160" s="151"/>
      <c r="AI160" s="151">
        <v>0</v>
      </c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>
        <v>0</v>
      </c>
      <c r="AV160" s="151"/>
      <c r="AW160" s="151"/>
      <c r="AX160" s="151"/>
      <c r="AY160" s="151"/>
      <c r="AZ160" s="151"/>
      <c r="BA160" s="151"/>
      <c r="BB160" s="151"/>
      <c r="BC160" s="153"/>
      <c r="BD160" s="151"/>
      <c r="BE160" s="151"/>
      <c r="BF160" s="151"/>
      <c r="BG160" s="151"/>
      <c r="BH160" s="151">
        <v>0</v>
      </c>
      <c r="BI160" s="98"/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51"/>
      <c r="BX160" s="151"/>
      <c r="BY160" s="151"/>
      <c r="BZ160" s="151"/>
      <c r="CA160" s="151"/>
      <c r="CB160" s="151"/>
      <c r="CC160" s="151"/>
      <c r="CD160" s="151"/>
      <c r="CE160" s="151"/>
      <c r="CF160" s="151"/>
      <c r="CG160" s="151"/>
      <c r="CH160" s="151"/>
      <c r="CI160" s="151"/>
      <c r="CJ160" s="151"/>
      <c r="CK160" s="151"/>
      <c r="CL160" s="151"/>
      <c r="CM160" s="151"/>
      <c r="CN160" s="151"/>
      <c r="CO160" s="151"/>
      <c r="CP160" s="151"/>
      <c r="CQ160" s="151"/>
      <c r="CR160" s="151"/>
      <c r="CS160" s="151"/>
      <c r="CT160" s="151"/>
      <c r="CU160" s="151"/>
      <c r="CV160" s="151"/>
      <c r="CW160" s="151"/>
      <c r="CX160" s="151"/>
      <c r="CY160" s="151"/>
      <c r="CZ160" s="151"/>
      <c r="DA160" s="151"/>
      <c r="DB160" s="151"/>
      <c r="DC160" s="151"/>
      <c r="DD160" s="151"/>
      <c r="DE160" s="151"/>
      <c r="DF160" s="151"/>
      <c r="DG160" s="151"/>
      <c r="DH160" s="151"/>
      <c r="DI160" s="151"/>
      <c r="DJ160" s="151"/>
      <c r="DK160" s="151"/>
      <c r="DL160" s="151"/>
      <c r="DM160" s="151"/>
      <c r="DN160" s="151"/>
      <c r="DO160" s="151"/>
      <c r="DP160" s="151"/>
      <c r="DQ160" s="151"/>
      <c r="DR160" s="151"/>
      <c r="DS160" s="151"/>
      <c r="DT160" s="151"/>
      <c r="DU160" s="151"/>
      <c r="DV160" s="151"/>
      <c r="DW160" s="151"/>
      <c r="DX160" s="151"/>
      <c r="DY160" s="151"/>
      <c r="DZ160" s="151"/>
      <c r="EA160" s="151"/>
      <c r="EB160" s="151"/>
      <c r="EC160" s="151"/>
      <c r="ED160" s="151"/>
      <c r="EE160" s="151"/>
      <c r="EF160" s="151"/>
      <c r="EG160" s="151"/>
      <c r="EH160" s="151"/>
      <c r="EI160" s="151"/>
      <c r="EJ160" s="151"/>
      <c r="EK160" s="151"/>
      <c r="EL160" s="151"/>
      <c r="EM160" s="151"/>
      <c r="EN160" s="151"/>
      <c r="EO160" s="151"/>
      <c r="EP160" s="151"/>
      <c r="EQ160" s="151"/>
      <c r="ER160" s="151"/>
      <c r="ES160" s="151"/>
      <c r="ET160" s="151"/>
      <c r="EU160" s="151"/>
      <c r="EV160" s="151"/>
      <c r="EW160" s="151"/>
      <c r="EX160" s="151"/>
      <c r="EY160" s="151"/>
      <c r="EZ160" s="151"/>
      <c r="FA160" s="151"/>
      <c r="FB160" s="151"/>
      <c r="FC160" s="151"/>
      <c r="FD160" s="151"/>
      <c r="FE160" s="151"/>
      <c r="FF160" s="151"/>
      <c r="FG160" s="151"/>
      <c r="FH160" s="151"/>
      <c r="FI160" s="151"/>
      <c r="FJ160" s="151"/>
      <c r="FK160" s="151"/>
      <c r="FL160" s="151"/>
      <c r="FM160" s="151"/>
      <c r="FN160" s="151"/>
      <c r="FO160" s="151"/>
      <c r="FP160" s="151"/>
      <c r="FQ160" s="151"/>
      <c r="FR160" s="151"/>
      <c r="FS160" s="151"/>
      <c r="FT160" s="151"/>
      <c r="FU160" s="151"/>
      <c r="FV160" s="151"/>
      <c r="FW160" s="151"/>
      <c r="FX160" s="151"/>
      <c r="FY160" s="151"/>
      <c r="FZ160" s="151"/>
      <c r="GA160" s="151"/>
      <c r="GB160" s="151"/>
      <c r="GC160" s="151"/>
      <c r="GD160" s="154"/>
      <c r="GE160" s="151"/>
      <c r="GF160" s="151"/>
      <c r="GG160" s="151"/>
      <c r="GH160" s="151"/>
      <c r="GI160" s="151"/>
      <c r="GJ160" s="151"/>
      <c r="GK160" s="151"/>
      <c r="GL160" s="151"/>
      <c r="GM160" s="151"/>
      <c r="GN160" s="151"/>
      <c r="GO160" s="151"/>
      <c r="GP160" s="151"/>
      <c r="GQ160" s="151"/>
      <c r="GR160" s="151"/>
      <c r="GS160" s="151"/>
      <c r="GT160" s="151"/>
      <c r="GU160" s="151"/>
      <c r="GV160" s="151"/>
      <c r="GW160" s="153"/>
      <c r="GX160" s="151"/>
      <c r="GY160" s="151"/>
      <c r="GZ160" s="151"/>
      <c r="HA160" s="151"/>
      <c r="HB160" s="151"/>
      <c r="HC160" s="151"/>
      <c r="HD160" s="151"/>
      <c r="HE160" s="151"/>
      <c r="HF160" s="151"/>
      <c r="HG160" s="151"/>
      <c r="HH160" s="151"/>
      <c r="HI160" s="151"/>
      <c r="HJ160" s="151"/>
      <c r="HK160" s="151"/>
      <c r="HL160" s="151"/>
      <c r="HM160" s="151"/>
      <c r="HN160" s="151"/>
      <c r="HO160" s="151"/>
      <c r="HP160" s="151"/>
      <c r="HQ160" s="151"/>
      <c r="HR160" s="151"/>
      <c r="HS160" s="151"/>
      <c r="HT160" s="151"/>
      <c r="HU160" s="98"/>
      <c r="HV160" s="98"/>
      <c r="HW160" s="98"/>
      <c r="HX160" s="155"/>
    </row>
    <row r="161" spans="1:232" s="99" customFormat="1" ht="26.25" customHeight="1">
      <c r="A161" s="136">
        <v>88</v>
      </c>
      <c r="B161" s="147">
        <v>-5</v>
      </c>
      <c r="C161" s="107" t="s">
        <v>700</v>
      </c>
      <c r="D161" s="148" t="s">
        <v>68</v>
      </c>
      <c r="E161" s="86"/>
      <c r="F161" s="148">
        <v>0</v>
      </c>
      <c r="G161" s="148">
        <v>0</v>
      </c>
      <c r="H161" s="148">
        <v>0</v>
      </c>
      <c r="I161" s="136"/>
      <c r="J161" s="136">
        <v>0</v>
      </c>
      <c r="K161" s="136">
        <v>0</v>
      </c>
      <c r="L161" s="136">
        <v>0</v>
      </c>
      <c r="M161" s="136"/>
      <c r="N161" s="149">
        <v>0</v>
      </c>
      <c r="O161" s="149">
        <v>0</v>
      </c>
      <c r="P161" s="149">
        <v>0</v>
      </c>
      <c r="Q161" s="149">
        <v>0</v>
      </c>
      <c r="R161" s="149">
        <v>0</v>
      </c>
      <c r="S161" s="149">
        <v>0</v>
      </c>
      <c r="T161" s="149">
        <v>0</v>
      </c>
      <c r="U161" s="149">
        <v>0</v>
      </c>
      <c r="V161" s="98"/>
      <c r="W161" s="150">
        <v>0</v>
      </c>
      <c r="X161" s="152"/>
      <c r="Y161" s="151">
        <v>0</v>
      </c>
      <c r="Z161" s="151">
        <v>0</v>
      </c>
      <c r="AA161" s="151"/>
      <c r="AB161" s="151"/>
      <c r="AC161" s="151">
        <v>0</v>
      </c>
      <c r="AD161" s="151">
        <v>0</v>
      </c>
      <c r="AE161" s="151"/>
      <c r="AF161" s="151">
        <v>0</v>
      </c>
      <c r="AG161" s="151"/>
      <c r="AH161" s="151">
        <v>0</v>
      </c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>
        <v>0</v>
      </c>
      <c r="AV161" s="151"/>
      <c r="AW161" s="151"/>
      <c r="AX161" s="151"/>
      <c r="AY161" s="151"/>
      <c r="AZ161" s="151"/>
      <c r="BA161" s="151"/>
      <c r="BB161" s="151"/>
      <c r="BC161" s="153"/>
      <c r="BD161" s="151"/>
      <c r="BE161" s="151"/>
      <c r="BF161" s="151"/>
      <c r="BG161" s="151"/>
      <c r="BH161" s="151">
        <v>0</v>
      </c>
      <c r="BI161" s="98"/>
      <c r="BJ161" s="151"/>
      <c r="BK161" s="151"/>
      <c r="BL161" s="151"/>
      <c r="BM161" s="151"/>
      <c r="BN161" s="151"/>
      <c r="BO161" s="151"/>
      <c r="BP161" s="151"/>
      <c r="BQ161" s="151"/>
      <c r="BR161" s="151"/>
      <c r="BS161" s="151"/>
      <c r="BT161" s="151"/>
      <c r="BU161" s="151"/>
      <c r="BV161" s="151"/>
      <c r="BW161" s="151"/>
      <c r="BX161" s="151"/>
      <c r="BY161" s="151"/>
      <c r="BZ161" s="151"/>
      <c r="CA161" s="151"/>
      <c r="CB161" s="151"/>
      <c r="CC161" s="151"/>
      <c r="CD161" s="151"/>
      <c r="CE161" s="151"/>
      <c r="CF161" s="151"/>
      <c r="CG161" s="151"/>
      <c r="CH161" s="151"/>
      <c r="CI161" s="151"/>
      <c r="CJ161" s="151"/>
      <c r="CK161" s="151"/>
      <c r="CL161" s="151"/>
      <c r="CM161" s="151"/>
      <c r="CN161" s="151"/>
      <c r="CO161" s="151"/>
      <c r="CP161" s="151"/>
      <c r="CQ161" s="151"/>
      <c r="CR161" s="151"/>
      <c r="CS161" s="151"/>
      <c r="CT161" s="151"/>
      <c r="CU161" s="151"/>
      <c r="CV161" s="151"/>
      <c r="CW161" s="151"/>
      <c r="CX161" s="151"/>
      <c r="CY161" s="151"/>
      <c r="CZ161" s="151"/>
      <c r="DA161" s="151"/>
      <c r="DB161" s="151"/>
      <c r="DC161" s="151"/>
      <c r="DD161" s="151"/>
      <c r="DE161" s="151"/>
      <c r="DF161" s="151"/>
      <c r="DG161" s="151"/>
      <c r="DH161" s="151"/>
      <c r="DI161" s="151"/>
      <c r="DJ161" s="151"/>
      <c r="DK161" s="151"/>
      <c r="DL161" s="151"/>
      <c r="DM161" s="151"/>
      <c r="DN161" s="151"/>
      <c r="DO161" s="151"/>
      <c r="DP161" s="151"/>
      <c r="DQ161" s="151"/>
      <c r="DR161" s="151"/>
      <c r="DS161" s="151"/>
      <c r="DT161" s="151"/>
      <c r="DU161" s="151"/>
      <c r="DV161" s="151"/>
      <c r="DW161" s="151"/>
      <c r="DX161" s="151"/>
      <c r="DY161" s="151"/>
      <c r="DZ161" s="151"/>
      <c r="EA161" s="151"/>
      <c r="EB161" s="151"/>
      <c r="EC161" s="151"/>
      <c r="ED161" s="151"/>
      <c r="EE161" s="151"/>
      <c r="EF161" s="151"/>
      <c r="EG161" s="151"/>
      <c r="EH161" s="151"/>
      <c r="EI161" s="151"/>
      <c r="EJ161" s="151"/>
      <c r="EK161" s="151"/>
      <c r="EL161" s="151"/>
      <c r="EM161" s="151"/>
      <c r="EN161" s="151"/>
      <c r="EO161" s="151"/>
      <c r="EP161" s="151"/>
      <c r="EQ161" s="151"/>
      <c r="ER161" s="151"/>
      <c r="ES161" s="151"/>
      <c r="ET161" s="151"/>
      <c r="EU161" s="151"/>
      <c r="EV161" s="151"/>
      <c r="EW161" s="151"/>
      <c r="EX161" s="151"/>
      <c r="EY161" s="151"/>
      <c r="EZ161" s="151"/>
      <c r="FA161" s="151"/>
      <c r="FB161" s="151"/>
      <c r="FC161" s="151"/>
      <c r="FD161" s="151"/>
      <c r="FE161" s="151"/>
      <c r="FF161" s="151"/>
      <c r="FG161" s="151"/>
      <c r="FH161" s="151"/>
      <c r="FI161" s="151"/>
      <c r="FJ161" s="151"/>
      <c r="FK161" s="151"/>
      <c r="FL161" s="151"/>
      <c r="FM161" s="151"/>
      <c r="FN161" s="151"/>
      <c r="FO161" s="151"/>
      <c r="FP161" s="151"/>
      <c r="FQ161" s="151"/>
      <c r="FR161" s="151"/>
      <c r="FS161" s="151"/>
      <c r="FT161" s="151"/>
      <c r="FU161" s="151"/>
      <c r="FV161" s="151"/>
      <c r="FW161" s="151"/>
      <c r="FX161" s="151"/>
      <c r="FY161" s="151"/>
      <c r="FZ161" s="151"/>
      <c r="GA161" s="151"/>
      <c r="GB161" s="151"/>
      <c r="GC161" s="151"/>
      <c r="GD161" s="154"/>
      <c r="GE161" s="151"/>
      <c r="GF161" s="151"/>
      <c r="GG161" s="151"/>
      <c r="GH161" s="151"/>
      <c r="GI161" s="151"/>
      <c r="GJ161" s="151"/>
      <c r="GK161" s="151"/>
      <c r="GL161" s="151"/>
      <c r="GM161" s="151"/>
      <c r="GN161" s="151"/>
      <c r="GO161" s="151"/>
      <c r="GP161" s="151"/>
      <c r="GQ161" s="151"/>
      <c r="GR161" s="151"/>
      <c r="GS161" s="151"/>
      <c r="GT161" s="151"/>
      <c r="GU161" s="151"/>
      <c r="GV161" s="151"/>
      <c r="GW161" s="153"/>
      <c r="GX161" s="151"/>
      <c r="GY161" s="151"/>
      <c r="GZ161" s="151"/>
      <c r="HA161" s="151"/>
      <c r="HB161" s="151"/>
      <c r="HC161" s="151"/>
      <c r="HD161" s="151"/>
      <c r="HE161" s="151"/>
      <c r="HF161" s="151"/>
      <c r="HG161" s="151"/>
      <c r="HH161" s="151"/>
      <c r="HI161" s="151"/>
      <c r="HJ161" s="151"/>
      <c r="HK161" s="151"/>
      <c r="HL161" s="151"/>
      <c r="HM161" s="151"/>
      <c r="HN161" s="151"/>
      <c r="HO161" s="151"/>
      <c r="HP161" s="151"/>
      <c r="HQ161" s="151"/>
      <c r="HR161" s="151"/>
      <c r="HS161" s="151"/>
      <c r="HT161" s="151"/>
      <c r="HU161" s="98"/>
      <c r="HV161" s="98"/>
      <c r="HW161" s="98"/>
      <c r="HX161" s="155"/>
    </row>
    <row r="162" spans="1:232" s="99" customFormat="1" ht="26.25" customHeight="1">
      <c r="A162" s="136">
        <v>88</v>
      </c>
      <c r="B162" s="147">
        <v>-5</v>
      </c>
      <c r="C162" s="107" t="s">
        <v>701</v>
      </c>
      <c r="D162" s="148" t="s">
        <v>73</v>
      </c>
      <c r="E162" s="86"/>
      <c r="F162" s="148">
        <v>0</v>
      </c>
      <c r="G162" s="148">
        <v>0</v>
      </c>
      <c r="H162" s="148">
        <v>0</v>
      </c>
      <c r="I162" s="136"/>
      <c r="J162" s="136">
        <v>0</v>
      </c>
      <c r="K162" s="136">
        <v>0</v>
      </c>
      <c r="L162" s="136">
        <v>0</v>
      </c>
      <c r="M162" s="136"/>
      <c r="N162" s="149">
        <v>0</v>
      </c>
      <c r="O162" s="149">
        <v>0</v>
      </c>
      <c r="P162" s="149">
        <v>0</v>
      </c>
      <c r="Q162" s="149">
        <v>0</v>
      </c>
      <c r="R162" s="149">
        <v>0</v>
      </c>
      <c r="S162" s="149">
        <v>0</v>
      </c>
      <c r="T162" s="149">
        <v>0</v>
      </c>
      <c r="U162" s="149">
        <v>0</v>
      </c>
      <c r="V162" s="98"/>
      <c r="W162" s="150">
        <v>0</v>
      </c>
      <c r="X162" s="152"/>
      <c r="Y162" s="151">
        <v>0</v>
      </c>
      <c r="Z162" s="151">
        <v>0</v>
      </c>
      <c r="AA162" s="151"/>
      <c r="AB162" s="151">
        <v>0</v>
      </c>
      <c r="AC162" s="151">
        <v>0</v>
      </c>
      <c r="AD162" s="151">
        <v>0</v>
      </c>
      <c r="AE162" s="151"/>
      <c r="AF162" s="151">
        <v>0</v>
      </c>
      <c r="AG162" s="151"/>
      <c r="AH162" s="151">
        <v>0</v>
      </c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>
        <v>0</v>
      </c>
      <c r="AV162" s="151"/>
      <c r="AW162" s="151"/>
      <c r="AX162" s="151"/>
      <c r="AY162" s="151"/>
      <c r="AZ162" s="151"/>
      <c r="BA162" s="151"/>
      <c r="BB162" s="151"/>
      <c r="BC162" s="153"/>
      <c r="BD162" s="151"/>
      <c r="BE162" s="151"/>
      <c r="BF162" s="151"/>
      <c r="BG162" s="151"/>
      <c r="BH162" s="151">
        <v>0</v>
      </c>
      <c r="BI162" s="98"/>
      <c r="BJ162" s="151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1"/>
      <c r="BW162" s="151"/>
      <c r="BX162" s="151"/>
      <c r="BY162" s="151"/>
      <c r="BZ162" s="151"/>
      <c r="CA162" s="151"/>
      <c r="CB162" s="151"/>
      <c r="CC162" s="151"/>
      <c r="CD162" s="151"/>
      <c r="CE162" s="151"/>
      <c r="CF162" s="151"/>
      <c r="CG162" s="151"/>
      <c r="CH162" s="151"/>
      <c r="CI162" s="151"/>
      <c r="CJ162" s="151"/>
      <c r="CK162" s="151"/>
      <c r="CL162" s="151"/>
      <c r="CM162" s="151"/>
      <c r="CN162" s="151"/>
      <c r="CO162" s="151"/>
      <c r="CP162" s="151"/>
      <c r="CQ162" s="151"/>
      <c r="CR162" s="151"/>
      <c r="CS162" s="151"/>
      <c r="CT162" s="151"/>
      <c r="CU162" s="151"/>
      <c r="CV162" s="151"/>
      <c r="CW162" s="151"/>
      <c r="CX162" s="151"/>
      <c r="CY162" s="151"/>
      <c r="CZ162" s="151"/>
      <c r="DA162" s="151"/>
      <c r="DB162" s="151"/>
      <c r="DC162" s="151"/>
      <c r="DD162" s="151"/>
      <c r="DE162" s="151"/>
      <c r="DF162" s="151"/>
      <c r="DG162" s="151"/>
      <c r="DH162" s="151"/>
      <c r="DI162" s="151"/>
      <c r="DJ162" s="151"/>
      <c r="DK162" s="151"/>
      <c r="DL162" s="151"/>
      <c r="DM162" s="151"/>
      <c r="DN162" s="151"/>
      <c r="DO162" s="151"/>
      <c r="DP162" s="151"/>
      <c r="DQ162" s="151"/>
      <c r="DR162" s="151"/>
      <c r="DS162" s="151"/>
      <c r="DT162" s="151"/>
      <c r="DU162" s="151"/>
      <c r="DV162" s="151"/>
      <c r="DW162" s="151"/>
      <c r="DX162" s="151"/>
      <c r="DY162" s="151"/>
      <c r="DZ162" s="151"/>
      <c r="EA162" s="151"/>
      <c r="EB162" s="151"/>
      <c r="EC162" s="151"/>
      <c r="ED162" s="151"/>
      <c r="EE162" s="151"/>
      <c r="EF162" s="151"/>
      <c r="EG162" s="151"/>
      <c r="EH162" s="151"/>
      <c r="EI162" s="151"/>
      <c r="EJ162" s="151"/>
      <c r="EK162" s="151"/>
      <c r="EL162" s="151"/>
      <c r="EM162" s="151"/>
      <c r="EN162" s="151"/>
      <c r="EO162" s="151"/>
      <c r="EP162" s="151"/>
      <c r="EQ162" s="151"/>
      <c r="ER162" s="151"/>
      <c r="ES162" s="151"/>
      <c r="ET162" s="151"/>
      <c r="EU162" s="151"/>
      <c r="EV162" s="151"/>
      <c r="EW162" s="151"/>
      <c r="EX162" s="151"/>
      <c r="EY162" s="151"/>
      <c r="EZ162" s="151"/>
      <c r="FA162" s="151"/>
      <c r="FB162" s="151"/>
      <c r="FC162" s="151"/>
      <c r="FD162" s="151"/>
      <c r="FE162" s="151"/>
      <c r="FF162" s="151"/>
      <c r="FG162" s="151"/>
      <c r="FH162" s="151"/>
      <c r="FI162" s="151"/>
      <c r="FJ162" s="151"/>
      <c r="FK162" s="151"/>
      <c r="FL162" s="151"/>
      <c r="FM162" s="151"/>
      <c r="FN162" s="151"/>
      <c r="FO162" s="151"/>
      <c r="FP162" s="151"/>
      <c r="FQ162" s="151"/>
      <c r="FR162" s="151"/>
      <c r="FS162" s="151"/>
      <c r="FT162" s="151"/>
      <c r="FU162" s="151"/>
      <c r="FV162" s="151"/>
      <c r="FW162" s="151"/>
      <c r="FX162" s="151"/>
      <c r="FY162" s="151"/>
      <c r="FZ162" s="151"/>
      <c r="GA162" s="151"/>
      <c r="GB162" s="151"/>
      <c r="GC162" s="151"/>
      <c r="GD162" s="154"/>
      <c r="GE162" s="151"/>
      <c r="GF162" s="151"/>
      <c r="GG162" s="151"/>
      <c r="GH162" s="151"/>
      <c r="GI162" s="151"/>
      <c r="GJ162" s="151"/>
      <c r="GK162" s="151"/>
      <c r="GL162" s="151"/>
      <c r="GM162" s="151"/>
      <c r="GN162" s="151"/>
      <c r="GO162" s="151"/>
      <c r="GP162" s="151"/>
      <c r="GQ162" s="151"/>
      <c r="GR162" s="151"/>
      <c r="GS162" s="151"/>
      <c r="GT162" s="151"/>
      <c r="GU162" s="151"/>
      <c r="GV162" s="151"/>
      <c r="GW162" s="153"/>
      <c r="GX162" s="151"/>
      <c r="GY162" s="151"/>
      <c r="GZ162" s="151"/>
      <c r="HA162" s="151"/>
      <c r="HB162" s="151"/>
      <c r="HC162" s="151"/>
      <c r="HD162" s="151"/>
      <c r="HE162" s="151"/>
      <c r="HF162" s="151"/>
      <c r="HG162" s="151"/>
      <c r="HH162" s="151"/>
      <c r="HI162" s="151"/>
      <c r="HJ162" s="151"/>
      <c r="HK162" s="151"/>
      <c r="HL162" s="151"/>
      <c r="HM162" s="151"/>
      <c r="HN162" s="151"/>
      <c r="HO162" s="151"/>
      <c r="HP162" s="151"/>
      <c r="HQ162" s="151"/>
      <c r="HR162" s="151"/>
      <c r="HS162" s="151"/>
      <c r="HT162" s="151"/>
      <c r="HU162" s="98"/>
      <c r="HV162" s="98"/>
      <c r="HW162" s="98"/>
      <c r="HX162" s="155"/>
    </row>
    <row r="163" spans="1:232" s="99" customFormat="1" ht="26.25" customHeight="1">
      <c r="A163" s="136">
        <v>88</v>
      </c>
      <c r="B163" s="147">
        <v>-5</v>
      </c>
      <c r="C163" s="107" t="s">
        <v>702</v>
      </c>
      <c r="D163" s="148" t="s">
        <v>68</v>
      </c>
      <c r="E163" s="86"/>
      <c r="F163" s="148">
        <v>0</v>
      </c>
      <c r="G163" s="148">
        <v>0</v>
      </c>
      <c r="H163" s="148">
        <v>0</v>
      </c>
      <c r="I163" s="136"/>
      <c r="J163" s="136">
        <v>0</v>
      </c>
      <c r="K163" s="136">
        <v>0</v>
      </c>
      <c r="L163" s="136">
        <v>0</v>
      </c>
      <c r="M163" s="136"/>
      <c r="N163" s="149">
        <v>0</v>
      </c>
      <c r="O163" s="149">
        <v>0</v>
      </c>
      <c r="P163" s="149">
        <v>0</v>
      </c>
      <c r="Q163" s="149">
        <v>0</v>
      </c>
      <c r="R163" s="149">
        <v>0</v>
      </c>
      <c r="S163" s="149">
        <v>0</v>
      </c>
      <c r="T163" s="149">
        <v>0</v>
      </c>
      <c r="U163" s="149">
        <v>0</v>
      </c>
      <c r="V163" s="98"/>
      <c r="W163" s="150">
        <v>0</v>
      </c>
      <c r="X163" s="152"/>
      <c r="Y163" s="151">
        <v>0</v>
      </c>
      <c r="Z163" s="151">
        <v>0</v>
      </c>
      <c r="AA163" s="151"/>
      <c r="AB163" s="151">
        <v>0</v>
      </c>
      <c r="AC163" s="151">
        <v>0</v>
      </c>
      <c r="AD163" s="151">
        <v>0</v>
      </c>
      <c r="AE163" s="151"/>
      <c r="AF163" s="151"/>
      <c r="AG163" s="151"/>
      <c r="AH163" s="151">
        <v>0</v>
      </c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>
        <v>0</v>
      </c>
      <c r="AV163" s="151"/>
      <c r="AW163" s="151"/>
      <c r="AX163" s="151"/>
      <c r="AY163" s="151"/>
      <c r="AZ163" s="151"/>
      <c r="BA163" s="151"/>
      <c r="BB163" s="151"/>
      <c r="BC163" s="153"/>
      <c r="BD163" s="151"/>
      <c r="BE163" s="151"/>
      <c r="BF163" s="151"/>
      <c r="BG163" s="151"/>
      <c r="BH163" s="151">
        <v>0</v>
      </c>
      <c r="BI163" s="98"/>
      <c r="BJ163" s="151"/>
      <c r="BK163" s="151"/>
      <c r="BL163" s="151"/>
      <c r="BM163" s="151"/>
      <c r="BN163" s="151"/>
      <c r="BO163" s="151"/>
      <c r="BP163" s="151"/>
      <c r="BQ163" s="151"/>
      <c r="BR163" s="151"/>
      <c r="BS163" s="151"/>
      <c r="BT163" s="151"/>
      <c r="BU163" s="151"/>
      <c r="BV163" s="151"/>
      <c r="BW163" s="151"/>
      <c r="BX163" s="151"/>
      <c r="BY163" s="151"/>
      <c r="BZ163" s="151"/>
      <c r="CA163" s="151"/>
      <c r="CB163" s="151"/>
      <c r="CC163" s="151"/>
      <c r="CD163" s="151"/>
      <c r="CE163" s="151"/>
      <c r="CF163" s="151"/>
      <c r="CG163" s="151"/>
      <c r="CH163" s="151"/>
      <c r="CI163" s="151"/>
      <c r="CJ163" s="151"/>
      <c r="CK163" s="151"/>
      <c r="CL163" s="151"/>
      <c r="CM163" s="151"/>
      <c r="CN163" s="151"/>
      <c r="CO163" s="151"/>
      <c r="CP163" s="151"/>
      <c r="CQ163" s="151"/>
      <c r="CR163" s="151"/>
      <c r="CS163" s="151"/>
      <c r="CT163" s="151"/>
      <c r="CU163" s="151"/>
      <c r="CV163" s="151"/>
      <c r="CW163" s="151"/>
      <c r="CX163" s="151"/>
      <c r="CY163" s="151"/>
      <c r="CZ163" s="151"/>
      <c r="DA163" s="151"/>
      <c r="DB163" s="151"/>
      <c r="DC163" s="151"/>
      <c r="DD163" s="151"/>
      <c r="DE163" s="151"/>
      <c r="DF163" s="151"/>
      <c r="DG163" s="151"/>
      <c r="DH163" s="151"/>
      <c r="DI163" s="151"/>
      <c r="DJ163" s="151"/>
      <c r="DK163" s="151"/>
      <c r="DL163" s="151"/>
      <c r="DM163" s="151"/>
      <c r="DN163" s="151"/>
      <c r="DO163" s="151"/>
      <c r="DP163" s="151"/>
      <c r="DQ163" s="151"/>
      <c r="DR163" s="151"/>
      <c r="DS163" s="151"/>
      <c r="DT163" s="151"/>
      <c r="DU163" s="151"/>
      <c r="DV163" s="151"/>
      <c r="DW163" s="151"/>
      <c r="DX163" s="151"/>
      <c r="DY163" s="151"/>
      <c r="DZ163" s="151"/>
      <c r="EA163" s="151"/>
      <c r="EB163" s="151"/>
      <c r="EC163" s="151"/>
      <c r="ED163" s="151"/>
      <c r="EE163" s="151"/>
      <c r="EF163" s="151"/>
      <c r="EG163" s="151"/>
      <c r="EH163" s="151"/>
      <c r="EI163" s="151"/>
      <c r="EJ163" s="151"/>
      <c r="EK163" s="151"/>
      <c r="EL163" s="151"/>
      <c r="EM163" s="151"/>
      <c r="EN163" s="151"/>
      <c r="EO163" s="151"/>
      <c r="EP163" s="151"/>
      <c r="EQ163" s="151"/>
      <c r="ER163" s="151"/>
      <c r="ES163" s="151"/>
      <c r="ET163" s="151"/>
      <c r="EU163" s="151"/>
      <c r="EV163" s="151"/>
      <c r="EW163" s="151"/>
      <c r="EX163" s="151"/>
      <c r="EY163" s="151"/>
      <c r="EZ163" s="151"/>
      <c r="FA163" s="151"/>
      <c r="FB163" s="151"/>
      <c r="FC163" s="151"/>
      <c r="FD163" s="151"/>
      <c r="FE163" s="151"/>
      <c r="FF163" s="151"/>
      <c r="FG163" s="151"/>
      <c r="FH163" s="151"/>
      <c r="FI163" s="151"/>
      <c r="FJ163" s="151"/>
      <c r="FK163" s="151"/>
      <c r="FL163" s="151"/>
      <c r="FM163" s="151"/>
      <c r="FN163" s="151"/>
      <c r="FO163" s="151"/>
      <c r="FP163" s="151"/>
      <c r="FQ163" s="151"/>
      <c r="FR163" s="151"/>
      <c r="FS163" s="151"/>
      <c r="FT163" s="151"/>
      <c r="FU163" s="151"/>
      <c r="FV163" s="151"/>
      <c r="FW163" s="151"/>
      <c r="FX163" s="151"/>
      <c r="FY163" s="151"/>
      <c r="FZ163" s="151"/>
      <c r="GA163" s="151"/>
      <c r="GB163" s="151"/>
      <c r="GC163" s="151"/>
      <c r="GD163" s="154"/>
      <c r="GE163" s="151"/>
      <c r="GF163" s="151"/>
      <c r="GG163" s="151"/>
      <c r="GH163" s="151"/>
      <c r="GI163" s="151"/>
      <c r="GJ163" s="151"/>
      <c r="GK163" s="151"/>
      <c r="GL163" s="151"/>
      <c r="GM163" s="151"/>
      <c r="GN163" s="151"/>
      <c r="GO163" s="151"/>
      <c r="GP163" s="151"/>
      <c r="GQ163" s="151"/>
      <c r="GR163" s="151"/>
      <c r="GS163" s="151"/>
      <c r="GT163" s="151"/>
      <c r="GU163" s="151"/>
      <c r="GV163" s="151"/>
      <c r="GW163" s="153"/>
      <c r="GX163" s="151"/>
      <c r="GY163" s="151"/>
      <c r="GZ163" s="151"/>
      <c r="HA163" s="151"/>
      <c r="HB163" s="151"/>
      <c r="HC163" s="151"/>
      <c r="HD163" s="151"/>
      <c r="HE163" s="151"/>
      <c r="HF163" s="151"/>
      <c r="HG163" s="151"/>
      <c r="HH163" s="151"/>
      <c r="HI163" s="151"/>
      <c r="HJ163" s="151"/>
      <c r="HK163" s="151"/>
      <c r="HL163" s="151"/>
      <c r="HM163" s="151"/>
      <c r="HN163" s="151"/>
      <c r="HO163" s="151"/>
      <c r="HP163" s="151"/>
      <c r="HQ163" s="151"/>
      <c r="HR163" s="151"/>
      <c r="HS163" s="151"/>
      <c r="HT163" s="151"/>
      <c r="HU163" s="98"/>
      <c r="HV163" s="98"/>
      <c r="HW163" s="98"/>
      <c r="HX163" s="155"/>
    </row>
    <row r="164" spans="1:232" s="99" customFormat="1" ht="26.25" customHeight="1">
      <c r="A164" s="136">
        <v>88</v>
      </c>
      <c r="B164" s="147">
        <v>-5</v>
      </c>
      <c r="C164" s="107" t="s">
        <v>703</v>
      </c>
      <c r="D164" s="148" t="s">
        <v>76</v>
      </c>
      <c r="E164" s="86"/>
      <c r="F164" s="148">
        <v>0</v>
      </c>
      <c r="G164" s="148">
        <v>0</v>
      </c>
      <c r="H164" s="148">
        <v>0</v>
      </c>
      <c r="I164" s="136"/>
      <c r="J164" s="136">
        <v>0</v>
      </c>
      <c r="K164" s="136">
        <v>0</v>
      </c>
      <c r="L164" s="136">
        <v>0</v>
      </c>
      <c r="M164" s="136"/>
      <c r="N164" s="149">
        <v>0</v>
      </c>
      <c r="O164" s="149">
        <v>0</v>
      </c>
      <c r="P164" s="149">
        <v>0</v>
      </c>
      <c r="Q164" s="149">
        <v>0</v>
      </c>
      <c r="R164" s="149">
        <v>0</v>
      </c>
      <c r="S164" s="149">
        <v>0</v>
      </c>
      <c r="T164" s="149">
        <v>0</v>
      </c>
      <c r="U164" s="149">
        <v>0</v>
      </c>
      <c r="V164" s="98"/>
      <c r="W164" s="150">
        <v>0</v>
      </c>
      <c r="X164" s="152"/>
      <c r="Y164" s="151">
        <v>0</v>
      </c>
      <c r="Z164" s="151">
        <v>0</v>
      </c>
      <c r="AA164" s="151"/>
      <c r="AB164" s="151">
        <v>0</v>
      </c>
      <c r="AC164" s="151">
        <v>0</v>
      </c>
      <c r="AD164" s="151">
        <v>0</v>
      </c>
      <c r="AE164" s="151"/>
      <c r="AF164" s="151"/>
      <c r="AG164" s="151"/>
      <c r="AH164" s="151">
        <v>0</v>
      </c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>
        <v>0</v>
      </c>
      <c r="AV164" s="151"/>
      <c r="AW164" s="151"/>
      <c r="AX164" s="151"/>
      <c r="AY164" s="151"/>
      <c r="AZ164" s="151"/>
      <c r="BA164" s="151"/>
      <c r="BB164" s="151"/>
      <c r="BC164" s="153"/>
      <c r="BD164" s="151"/>
      <c r="BE164" s="151"/>
      <c r="BF164" s="151"/>
      <c r="BG164" s="151"/>
      <c r="BH164" s="151">
        <v>0</v>
      </c>
      <c r="BI164" s="98"/>
      <c r="BJ164" s="151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51"/>
      <c r="BX164" s="151"/>
      <c r="BY164" s="151"/>
      <c r="BZ164" s="151"/>
      <c r="CA164" s="151"/>
      <c r="CB164" s="151"/>
      <c r="CC164" s="151"/>
      <c r="CD164" s="151"/>
      <c r="CE164" s="151"/>
      <c r="CF164" s="151"/>
      <c r="CG164" s="151"/>
      <c r="CH164" s="151"/>
      <c r="CI164" s="151"/>
      <c r="CJ164" s="151"/>
      <c r="CK164" s="151"/>
      <c r="CL164" s="151"/>
      <c r="CM164" s="151"/>
      <c r="CN164" s="151"/>
      <c r="CO164" s="151"/>
      <c r="CP164" s="151"/>
      <c r="CQ164" s="151"/>
      <c r="CR164" s="151"/>
      <c r="CS164" s="151"/>
      <c r="CT164" s="151"/>
      <c r="CU164" s="151"/>
      <c r="CV164" s="151"/>
      <c r="CW164" s="151"/>
      <c r="CX164" s="151"/>
      <c r="CY164" s="151"/>
      <c r="CZ164" s="151"/>
      <c r="DA164" s="151"/>
      <c r="DB164" s="151"/>
      <c r="DC164" s="151"/>
      <c r="DD164" s="151"/>
      <c r="DE164" s="151"/>
      <c r="DF164" s="151"/>
      <c r="DG164" s="151"/>
      <c r="DH164" s="151"/>
      <c r="DI164" s="151"/>
      <c r="DJ164" s="151"/>
      <c r="DK164" s="151"/>
      <c r="DL164" s="151"/>
      <c r="DM164" s="151"/>
      <c r="DN164" s="151"/>
      <c r="DO164" s="151"/>
      <c r="DP164" s="151"/>
      <c r="DQ164" s="151"/>
      <c r="DR164" s="151"/>
      <c r="DS164" s="151"/>
      <c r="DT164" s="151"/>
      <c r="DU164" s="151"/>
      <c r="DV164" s="151"/>
      <c r="DW164" s="151"/>
      <c r="DX164" s="151"/>
      <c r="DY164" s="151"/>
      <c r="DZ164" s="151"/>
      <c r="EA164" s="151"/>
      <c r="EB164" s="151"/>
      <c r="EC164" s="151"/>
      <c r="ED164" s="151"/>
      <c r="EE164" s="151"/>
      <c r="EF164" s="151"/>
      <c r="EG164" s="151"/>
      <c r="EH164" s="151"/>
      <c r="EI164" s="151"/>
      <c r="EJ164" s="151"/>
      <c r="EK164" s="151"/>
      <c r="EL164" s="151"/>
      <c r="EM164" s="151"/>
      <c r="EN164" s="151"/>
      <c r="EO164" s="151"/>
      <c r="EP164" s="151"/>
      <c r="EQ164" s="151"/>
      <c r="ER164" s="151"/>
      <c r="ES164" s="151"/>
      <c r="ET164" s="151"/>
      <c r="EU164" s="151"/>
      <c r="EV164" s="151"/>
      <c r="EW164" s="151"/>
      <c r="EX164" s="151"/>
      <c r="EY164" s="151"/>
      <c r="EZ164" s="151"/>
      <c r="FA164" s="151"/>
      <c r="FB164" s="151"/>
      <c r="FC164" s="151"/>
      <c r="FD164" s="151"/>
      <c r="FE164" s="151"/>
      <c r="FF164" s="151"/>
      <c r="FG164" s="151"/>
      <c r="FH164" s="151"/>
      <c r="FI164" s="151"/>
      <c r="FJ164" s="151"/>
      <c r="FK164" s="151"/>
      <c r="FL164" s="151"/>
      <c r="FM164" s="151"/>
      <c r="FN164" s="151"/>
      <c r="FO164" s="151"/>
      <c r="FP164" s="151"/>
      <c r="FQ164" s="151"/>
      <c r="FR164" s="151"/>
      <c r="FS164" s="151"/>
      <c r="FT164" s="151"/>
      <c r="FU164" s="151"/>
      <c r="FV164" s="151"/>
      <c r="FW164" s="151"/>
      <c r="FX164" s="151"/>
      <c r="FY164" s="151"/>
      <c r="FZ164" s="151"/>
      <c r="GA164" s="151"/>
      <c r="GB164" s="151"/>
      <c r="GC164" s="151"/>
      <c r="GD164" s="154"/>
      <c r="GE164" s="151"/>
      <c r="GF164" s="151"/>
      <c r="GG164" s="151"/>
      <c r="GH164" s="151"/>
      <c r="GI164" s="151"/>
      <c r="GJ164" s="151"/>
      <c r="GK164" s="151"/>
      <c r="GL164" s="151"/>
      <c r="GM164" s="151"/>
      <c r="GN164" s="151"/>
      <c r="GO164" s="151"/>
      <c r="GP164" s="151"/>
      <c r="GQ164" s="151"/>
      <c r="GR164" s="151"/>
      <c r="GS164" s="151"/>
      <c r="GT164" s="151"/>
      <c r="GU164" s="151"/>
      <c r="GV164" s="151"/>
      <c r="GW164" s="153"/>
      <c r="GX164" s="151"/>
      <c r="GY164" s="151"/>
      <c r="GZ164" s="151"/>
      <c r="HA164" s="151"/>
      <c r="HB164" s="151"/>
      <c r="HC164" s="151"/>
      <c r="HD164" s="151"/>
      <c r="HE164" s="151"/>
      <c r="HF164" s="151"/>
      <c r="HG164" s="151"/>
      <c r="HH164" s="151"/>
      <c r="HI164" s="151"/>
      <c r="HJ164" s="151"/>
      <c r="HK164" s="151"/>
      <c r="HL164" s="151"/>
      <c r="HM164" s="151"/>
      <c r="HN164" s="151"/>
      <c r="HO164" s="151"/>
      <c r="HP164" s="151"/>
      <c r="HQ164" s="151"/>
      <c r="HR164" s="151"/>
      <c r="HS164" s="151"/>
      <c r="HT164" s="151"/>
      <c r="HU164" s="98"/>
      <c r="HV164" s="98"/>
      <c r="HW164" s="98"/>
      <c r="HX164" s="155"/>
    </row>
    <row r="165" spans="1:232" s="99" customFormat="1" ht="26.25" customHeight="1">
      <c r="A165" s="136">
        <v>88</v>
      </c>
      <c r="B165" s="147">
        <v>-5</v>
      </c>
      <c r="C165" s="107" t="s">
        <v>704</v>
      </c>
      <c r="D165" s="148" t="s">
        <v>113</v>
      </c>
      <c r="E165" s="86"/>
      <c r="F165" s="148">
        <v>0</v>
      </c>
      <c r="G165" s="148">
        <v>0</v>
      </c>
      <c r="H165" s="148">
        <v>0</v>
      </c>
      <c r="I165" s="136"/>
      <c r="J165" s="136">
        <v>0</v>
      </c>
      <c r="K165" s="136">
        <v>0</v>
      </c>
      <c r="L165" s="136">
        <v>0</v>
      </c>
      <c r="M165" s="136"/>
      <c r="N165" s="149">
        <v>0</v>
      </c>
      <c r="O165" s="149">
        <v>0</v>
      </c>
      <c r="P165" s="149">
        <v>0</v>
      </c>
      <c r="Q165" s="149">
        <v>0</v>
      </c>
      <c r="R165" s="149">
        <v>0</v>
      </c>
      <c r="S165" s="149">
        <v>0</v>
      </c>
      <c r="T165" s="149">
        <v>0</v>
      </c>
      <c r="U165" s="149">
        <v>0</v>
      </c>
      <c r="V165" s="98"/>
      <c r="W165" s="150">
        <v>0</v>
      </c>
      <c r="X165" s="152"/>
      <c r="Y165" s="151">
        <v>0</v>
      </c>
      <c r="Z165" s="151">
        <v>0</v>
      </c>
      <c r="AA165" s="151"/>
      <c r="AB165" s="151">
        <v>0</v>
      </c>
      <c r="AC165" s="151">
        <v>0</v>
      </c>
      <c r="AD165" s="151">
        <v>0</v>
      </c>
      <c r="AE165" s="151"/>
      <c r="AF165" s="151">
        <v>0</v>
      </c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>
        <v>0</v>
      </c>
      <c r="AV165" s="151"/>
      <c r="AW165" s="151"/>
      <c r="AX165" s="151"/>
      <c r="AY165" s="151"/>
      <c r="AZ165" s="151"/>
      <c r="BA165" s="151"/>
      <c r="BB165" s="151"/>
      <c r="BC165" s="153"/>
      <c r="BD165" s="151"/>
      <c r="BE165" s="151"/>
      <c r="BF165" s="151"/>
      <c r="BG165" s="151"/>
      <c r="BH165" s="151">
        <v>0</v>
      </c>
      <c r="BI165" s="98"/>
      <c r="BJ165" s="151"/>
      <c r="BK165" s="151"/>
      <c r="BL165" s="151"/>
      <c r="BM165" s="151"/>
      <c r="BN165" s="151"/>
      <c r="BO165" s="151"/>
      <c r="BP165" s="151"/>
      <c r="BQ165" s="151"/>
      <c r="BR165" s="151"/>
      <c r="BS165" s="151"/>
      <c r="BT165" s="151"/>
      <c r="BU165" s="151"/>
      <c r="BV165" s="151"/>
      <c r="BW165" s="151"/>
      <c r="BX165" s="151"/>
      <c r="BY165" s="151"/>
      <c r="BZ165" s="151"/>
      <c r="CA165" s="151"/>
      <c r="CB165" s="151"/>
      <c r="CC165" s="151"/>
      <c r="CD165" s="151"/>
      <c r="CE165" s="151"/>
      <c r="CF165" s="151"/>
      <c r="CG165" s="151"/>
      <c r="CH165" s="151"/>
      <c r="CI165" s="151"/>
      <c r="CJ165" s="151"/>
      <c r="CK165" s="151"/>
      <c r="CL165" s="151"/>
      <c r="CM165" s="151"/>
      <c r="CN165" s="151"/>
      <c r="CO165" s="151"/>
      <c r="CP165" s="151"/>
      <c r="CQ165" s="151"/>
      <c r="CR165" s="151"/>
      <c r="CS165" s="151"/>
      <c r="CT165" s="151"/>
      <c r="CU165" s="151"/>
      <c r="CV165" s="151"/>
      <c r="CW165" s="151"/>
      <c r="CX165" s="151"/>
      <c r="CY165" s="151"/>
      <c r="CZ165" s="151"/>
      <c r="DA165" s="151"/>
      <c r="DB165" s="151"/>
      <c r="DC165" s="151"/>
      <c r="DD165" s="151"/>
      <c r="DE165" s="151"/>
      <c r="DF165" s="151"/>
      <c r="DG165" s="151"/>
      <c r="DH165" s="151"/>
      <c r="DI165" s="151"/>
      <c r="DJ165" s="151"/>
      <c r="DK165" s="151"/>
      <c r="DL165" s="151"/>
      <c r="DM165" s="151"/>
      <c r="DN165" s="151"/>
      <c r="DO165" s="151"/>
      <c r="DP165" s="151"/>
      <c r="DQ165" s="151"/>
      <c r="DR165" s="151"/>
      <c r="DS165" s="151"/>
      <c r="DT165" s="151"/>
      <c r="DU165" s="151"/>
      <c r="DV165" s="151"/>
      <c r="DW165" s="151"/>
      <c r="DX165" s="151"/>
      <c r="DY165" s="151"/>
      <c r="DZ165" s="151"/>
      <c r="EA165" s="151"/>
      <c r="EB165" s="151"/>
      <c r="EC165" s="151"/>
      <c r="ED165" s="151"/>
      <c r="EE165" s="151"/>
      <c r="EF165" s="151"/>
      <c r="EG165" s="151"/>
      <c r="EH165" s="151"/>
      <c r="EI165" s="151"/>
      <c r="EJ165" s="151"/>
      <c r="EK165" s="151"/>
      <c r="EL165" s="151"/>
      <c r="EM165" s="151"/>
      <c r="EN165" s="151"/>
      <c r="EO165" s="151"/>
      <c r="EP165" s="151"/>
      <c r="EQ165" s="151"/>
      <c r="ER165" s="151"/>
      <c r="ES165" s="151"/>
      <c r="ET165" s="151"/>
      <c r="EU165" s="151"/>
      <c r="EV165" s="151"/>
      <c r="EW165" s="151"/>
      <c r="EX165" s="151"/>
      <c r="EY165" s="151"/>
      <c r="EZ165" s="151"/>
      <c r="FA165" s="151"/>
      <c r="FB165" s="151"/>
      <c r="FC165" s="151"/>
      <c r="FD165" s="151"/>
      <c r="FE165" s="151"/>
      <c r="FF165" s="151"/>
      <c r="FG165" s="151"/>
      <c r="FH165" s="151"/>
      <c r="FI165" s="151"/>
      <c r="FJ165" s="151"/>
      <c r="FK165" s="151"/>
      <c r="FL165" s="151"/>
      <c r="FM165" s="151"/>
      <c r="FN165" s="151"/>
      <c r="FO165" s="151"/>
      <c r="FP165" s="151"/>
      <c r="FQ165" s="151"/>
      <c r="FR165" s="151"/>
      <c r="FS165" s="151"/>
      <c r="FT165" s="151"/>
      <c r="FU165" s="151"/>
      <c r="FV165" s="151"/>
      <c r="FW165" s="151"/>
      <c r="FX165" s="151"/>
      <c r="FY165" s="151"/>
      <c r="FZ165" s="151"/>
      <c r="GA165" s="151"/>
      <c r="GB165" s="151"/>
      <c r="GC165" s="151"/>
      <c r="GD165" s="154"/>
      <c r="GE165" s="151"/>
      <c r="GF165" s="151"/>
      <c r="GG165" s="151"/>
      <c r="GH165" s="151"/>
      <c r="GI165" s="151"/>
      <c r="GJ165" s="151"/>
      <c r="GK165" s="151"/>
      <c r="GL165" s="151"/>
      <c r="GM165" s="151"/>
      <c r="GN165" s="151"/>
      <c r="GO165" s="151"/>
      <c r="GP165" s="151"/>
      <c r="GQ165" s="151"/>
      <c r="GR165" s="151"/>
      <c r="GS165" s="151"/>
      <c r="GT165" s="151"/>
      <c r="GU165" s="151"/>
      <c r="GV165" s="151"/>
      <c r="GW165" s="153"/>
      <c r="GX165" s="151"/>
      <c r="GY165" s="151"/>
      <c r="GZ165" s="151"/>
      <c r="HA165" s="151"/>
      <c r="HB165" s="151"/>
      <c r="HC165" s="151"/>
      <c r="HD165" s="151"/>
      <c r="HE165" s="151"/>
      <c r="HF165" s="151"/>
      <c r="HG165" s="151"/>
      <c r="HH165" s="151"/>
      <c r="HI165" s="151"/>
      <c r="HJ165" s="151"/>
      <c r="HK165" s="151"/>
      <c r="HL165" s="151"/>
      <c r="HM165" s="151"/>
      <c r="HN165" s="151"/>
      <c r="HO165" s="151"/>
      <c r="HP165" s="151"/>
      <c r="HQ165" s="151"/>
      <c r="HR165" s="151"/>
      <c r="HS165" s="151"/>
      <c r="HT165" s="151"/>
      <c r="HU165" s="98"/>
      <c r="HV165" s="98"/>
      <c r="HW165" s="98"/>
      <c r="HX165" s="155"/>
    </row>
    <row r="166" spans="1:232" s="99" customFormat="1" ht="26.25" customHeight="1">
      <c r="A166" s="136">
        <v>88</v>
      </c>
      <c r="B166" s="147">
        <v>-5</v>
      </c>
      <c r="C166" s="107" t="s">
        <v>705</v>
      </c>
      <c r="D166" s="148" t="s">
        <v>68</v>
      </c>
      <c r="E166" s="86"/>
      <c r="F166" s="148">
        <v>0</v>
      </c>
      <c r="G166" s="148">
        <v>0</v>
      </c>
      <c r="H166" s="148">
        <v>0</v>
      </c>
      <c r="I166" s="136"/>
      <c r="J166" s="136">
        <v>0</v>
      </c>
      <c r="K166" s="136">
        <v>0</v>
      </c>
      <c r="L166" s="136">
        <v>0</v>
      </c>
      <c r="M166" s="136"/>
      <c r="N166" s="149">
        <v>0</v>
      </c>
      <c r="O166" s="149">
        <v>0</v>
      </c>
      <c r="P166" s="149">
        <v>0</v>
      </c>
      <c r="Q166" s="149">
        <v>0</v>
      </c>
      <c r="R166" s="149">
        <v>0</v>
      </c>
      <c r="S166" s="149">
        <v>0</v>
      </c>
      <c r="T166" s="149">
        <v>0</v>
      </c>
      <c r="U166" s="149">
        <v>0</v>
      </c>
      <c r="V166" s="98"/>
      <c r="W166" s="150">
        <v>0</v>
      </c>
      <c r="X166" s="152"/>
      <c r="Y166" s="151">
        <v>0</v>
      </c>
      <c r="Z166" s="151">
        <v>0</v>
      </c>
      <c r="AA166" s="151"/>
      <c r="AB166" s="151"/>
      <c r="AC166" s="151">
        <v>0</v>
      </c>
      <c r="AD166" s="151">
        <v>0</v>
      </c>
      <c r="AE166" s="151">
        <v>0</v>
      </c>
      <c r="AF166" s="151">
        <v>0</v>
      </c>
      <c r="AG166" s="151"/>
      <c r="AH166" s="151">
        <v>0</v>
      </c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>
        <v>0</v>
      </c>
      <c r="AV166" s="151"/>
      <c r="AW166" s="151"/>
      <c r="AX166" s="151"/>
      <c r="AY166" s="151"/>
      <c r="AZ166" s="151"/>
      <c r="BA166" s="151"/>
      <c r="BB166" s="151"/>
      <c r="BC166" s="153"/>
      <c r="BD166" s="151"/>
      <c r="BE166" s="151"/>
      <c r="BF166" s="151"/>
      <c r="BG166" s="151"/>
      <c r="BH166" s="151">
        <v>0</v>
      </c>
      <c r="BI166" s="98"/>
      <c r="BJ166" s="151"/>
      <c r="BK166" s="151"/>
      <c r="BL166" s="151"/>
      <c r="BM166" s="151"/>
      <c r="BN166" s="151"/>
      <c r="BO166" s="151"/>
      <c r="BP166" s="151"/>
      <c r="BQ166" s="151"/>
      <c r="BR166" s="151"/>
      <c r="BS166" s="151"/>
      <c r="BT166" s="151"/>
      <c r="BU166" s="151"/>
      <c r="BV166" s="151"/>
      <c r="BW166" s="151"/>
      <c r="BX166" s="151"/>
      <c r="BY166" s="151"/>
      <c r="BZ166" s="151"/>
      <c r="CA166" s="151"/>
      <c r="CB166" s="151"/>
      <c r="CC166" s="151"/>
      <c r="CD166" s="151"/>
      <c r="CE166" s="151"/>
      <c r="CF166" s="151"/>
      <c r="CG166" s="151"/>
      <c r="CH166" s="151"/>
      <c r="CI166" s="151"/>
      <c r="CJ166" s="151"/>
      <c r="CK166" s="151"/>
      <c r="CL166" s="151"/>
      <c r="CM166" s="151"/>
      <c r="CN166" s="151"/>
      <c r="CO166" s="151"/>
      <c r="CP166" s="151"/>
      <c r="CQ166" s="151"/>
      <c r="CR166" s="151"/>
      <c r="CS166" s="151"/>
      <c r="CT166" s="151"/>
      <c r="CU166" s="151"/>
      <c r="CV166" s="151"/>
      <c r="CW166" s="151"/>
      <c r="CX166" s="151"/>
      <c r="CY166" s="151"/>
      <c r="CZ166" s="151"/>
      <c r="DA166" s="151"/>
      <c r="DB166" s="151"/>
      <c r="DC166" s="151"/>
      <c r="DD166" s="151"/>
      <c r="DE166" s="151"/>
      <c r="DF166" s="151"/>
      <c r="DG166" s="151"/>
      <c r="DH166" s="151"/>
      <c r="DI166" s="151"/>
      <c r="DJ166" s="151"/>
      <c r="DK166" s="151"/>
      <c r="DL166" s="151"/>
      <c r="DM166" s="151"/>
      <c r="DN166" s="151"/>
      <c r="DO166" s="151"/>
      <c r="DP166" s="151"/>
      <c r="DQ166" s="151"/>
      <c r="DR166" s="151"/>
      <c r="DS166" s="151"/>
      <c r="DT166" s="151"/>
      <c r="DU166" s="151"/>
      <c r="DV166" s="151"/>
      <c r="DW166" s="151"/>
      <c r="DX166" s="151"/>
      <c r="DY166" s="151"/>
      <c r="DZ166" s="151"/>
      <c r="EA166" s="151"/>
      <c r="EB166" s="151"/>
      <c r="EC166" s="151"/>
      <c r="ED166" s="151"/>
      <c r="EE166" s="151"/>
      <c r="EF166" s="151"/>
      <c r="EG166" s="151"/>
      <c r="EH166" s="151"/>
      <c r="EI166" s="151"/>
      <c r="EJ166" s="151"/>
      <c r="EK166" s="151"/>
      <c r="EL166" s="151"/>
      <c r="EM166" s="151"/>
      <c r="EN166" s="151"/>
      <c r="EO166" s="151"/>
      <c r="EP166" s="151"/>
      <c r="EQ166" s="151"/>
      <c r="ER166" s="151"/>
      <c r="ES166" s="151"/>
      <c r="ET166" s="151"/>
      <c r="EU166" s="151"/>
      <c r="EV166" s="151"/>
      <c r="EW166" s="151"/>
      <c r="EX166" s="151"/>
      <c r="EY166" s="151"/>
      <c r="EZ166" s="151"/>
      <c r="FA166" s="151"/>
      <c r="FB166" s="151"/>
      <c r="FC166" s="151"/>
      <c r="FD166" s="151"/>
      <c r="FE166" s="151"/>
      <c r="FF166" s="151"/>
      <c r="FG166" s="151"/>
      <c r="FH166" s="151"/>
      <c r="FI166" s="151"/>
      <c r="FJ166" s="151"/>
      <c r="FK166" s="151"/>
      <c r="FL166" s="151"/>
      <c r="FM166" s="151"/>
      <c r="FN166" s="151"/>
      <c r="FO166" s="151"/>
      <c r="FP166" s="151"/>
      <c r="FQ166" s="151"/>
      <c r="FR166" s="151"/>
      <c r="FS166" s="151"/>
      <c r="FT166" s="151"/>
      <c r="FU166" s="151"/>
      <c r="FV166" s="151"/>
      <c r="FW166" s="151"/>
      <c r="FX166" s="151"/>
      <c r="FY166" s="151"/>
      <c r="FZ166" s="151"/>
      <c r="GA166" s="151"/>
      <c r="GB166" s="151"/>
      <c r="GC166" s="151"/>
      <c r="GD166" s="154"/>
      <c r="GE166" s="151"/>
      <c r="GF166" s="151"/>
      <c r="GG166" s="151"/>
      <c r="GH166" s="151"/>
      <c r="GI166" s="151"/>
      <c r="GJ166" s="151"/>
      <c r="GK166" s="151"/>
      <c r="GL166" s="151"/>
      <c r="GM166" s="151"/>
      <c r="GN166" s="151"/>
      <c r="GO166" s="151"/>
      <c r="GP166" s="151"/>
      <c r="GQ166" s="151"/>
      <c r="GR166" s="151"/>
      <c r="GS166" s="151"/>
      <c r="GT166" s="151"/>
      <c r="GU166" s="151"/>
      <c r="GV166" s="151"/>
      <c r="GW166" s="153"/>
      <c r="GX166" s="151"/>
      <c r="GY166" s="151"/>
      <c r="GZ166" s="151"/>
      <c r="HA166" s="151"/>
      <c r="HB166" s="151"/>
      <c r="HC166" s="151"/>
      <c r="HD166" s="151"/>
      <c r="HE166" s="151"/>
      <c r="HF166" s="151"/>
      <c r="HG166" s="151"/>
      <c r="HH166" s="151"/>
      <c r="HI166" s="151"/>
      <c r="HJ166" s="151"/>
      <c r="HK166" s="151"/>
      <c r="HL166" s="151"/>
      <c r="HM166" s="151"/>
      <c r="HN166" s="151"/>
      <c r="HO166" s="151"/>
      <c r="HP166" s="151"/>
      <c r="HQ166" s="151"/>
      <c r="HR166" s="151"/>
      <c r="HS166" s="151"/>
      <c r="HT166" s="151"/>
      <c r="HU166" s="98"/>
      <c r="HV166" s="98"/>
      <c r="HW166" s="98"/>
      <c r="HX166" s="155"/>
    </row>
    <row r="167" spans="1:232" s="99" customFormat="1" ht="26.25" customHeight="1">
      <c r="A167" s="136">
        <v>88</v>
      </c>
      <c r="B167" s="147">
        <v>-5</v>
      </c>
      <c r="C167" s="107" t="s">
        <v>706</v>
      </c>
      <c r="D167" s="148" t="s">
        <v>129</v>
      </c>
      <c r="E167" s="86"/>
      <c r="F167" s="148">
        <v>0</v>
      </c>
      <c r="G167" s="148">
        <v>0</v>
      </c>
      <c r="H167" s="148">
        <v>0</v>
      </c>
      <c r="I167" s="136"/>
      <c r="J167" s="136">
        <v>0</v>
      </c>
      <c r="K167" s="136">
        <v>0</v>
      </c>
      <c r="L167" s="136">
        <v>0</v>
      </c>
      <c r="M167" s="136"/>
      <c r="N167" s="149">
        <v>0</v>
      </c>
      <c r="O167" s="149">
        <v>0</v>
      </c>
      <c r="P167" s="149">
        <v>0</v>
      </c>
      <c r="Q167" s="149">
        <v>0</v>
      </c>
      <c r="R167" s="149">
        <v>0</v>
      </c>
      <c r="S167" s="149">
        <v>0</v>
      </c>
      <c r="T167" s="149">
        <v>0</v>
      </c>
      <c r="U167" s="149">
        <v>0</v>
      </c>
      <c r="V167" s="98"/>
      <c r="W167" s="150">
        <v>0</v>
      </c>
      <c r="X167" s="152"/>
      <c r="Y167" s="151">
        <v>0</v>
      </c>
      <c r="Z167" s="151">
        <v>0</v>
      </c>
      <c r="AA167" s="151"/>
      <c r="AB167" s="151"/>
      <c r="AC167" s="151">
        <v>0</v>
      </c>
      <c r="AD167" s="151">
        <v>0</v>
      </c>
      <c r="AE167" s="151">
        <v>0</v>
      </c>
      <c r="AF167" s="151">
        <v>0</v>
      </c>
      <c r="AG167" s="151"/>
      <c r="AH167" s="151">
        <v>0</v>
      </c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>
        <v>0</v>
      </c>
      <c r="AV167" s="151"/>
      <c r="AW167" s="151"/>
      <c r="AX167" s="151"/>
      <c r="AY167" s="151"/>
      <c r="AZ167" s="151"/>
      <c r="BA167" s="151"/>
      <c r="BB167" s="151"/>
      <c r="BC167" s="153"/>
      <c r="BD167" s="151"/>
      <c r="BE167" s="151"/>
      <c r="BF167" s="151"/>
      <c r="BG167" s="151"/>
      <c r="BH167" s="151">
        <v>0</v>
      </c>
      <c r="BI167" s="98"/>
      <c r="BJ167" s="151"/>
      <c r="BK167" s="151"/>
      <c r="BL167" s="151"/>
      <c r="BM167" s="151"/>
      <c r="BN167" s="151"/>
      <c r="BO167" s="151"/>
      <c r="BP167" s="151"/>
      <c r="BQ167" s="151"/>
      <c r="BR167" s="151"/>
      <c r="BS167" s="151"/>
      <c r="BT167" s="151"/>
      <c r="BU167" s="151"/>
      <c r="BV167" s="151"/>
      <c r="BW167" s="151"/>
      <c r="BX167" s="151"/>
      <c r="BY167" s="151"/>
      <c r="BZ167" s="151"/>
      <c r="CA167" s="151"/>
      <c r="CB167" s="151"/>
      <c r="CC167" s="151"/>
      <c r="CD167" s="151"/>
      <c r="CE167" s="151"/>
      <c r="CF167" s="151"/>
      <c r="CG167" s="151"/>
      <c r="CH167" s="151"/>
      <c r="CI167" s="151"/>
      <c r="CJ167" s="151"/>
      <c r="CK167" s="151"/>
      <c r="CL167" s="151"/>
      <c r="CM167" s="151"/>
      <c r="CN167" s="151"/>
      <c r="CO167" s="151"/>
      <c r="CP167" s="151"/>
      <c r="CQ167" s="151"/>
      <c r="CR167" s="151"/>
      <c r="CS167" s="151"/>
      <c r="CT167" s="151"/>
      <c r="CU167" s="151"/>
      <c r="CV167" s="151"/>
      <c r="CW167" s="151"/>
      <c r="CX167" s="151"/>
      <c r="CY167" s="151"/>
      <c r="CZ167" s="151"/>
      <c r="DA167" s="151"/>
      <c r="DB167" s="151"/>
      <c r="DC167" s="151"/>
      <c r="DD167" s="151"/>
      <c r="DE167" s="151"/>
      <c r="DF167" s="151"/>
      <c r="DG167" s="151"/>
      <c r="DH167" s="151"/>
      <c r="DI167" s="151"/>
      <c r="DJ167" s="151"/>
      <c r="DK167" s="151"/>
      <c r="DL167" s="151"/>
      <c r="DM167" s="151"/>
      <c r="DN167" s="151"/>
      <c r="DO167" s="151"/>
      <c r="DP167" s="151"/>
      <c r="DQ167" s="151"/>
      <c r="DR167" s="151"/>
      <c r="DS167" s="151"/>
      <c r="DT167" s="151"/>
      <c r="DU167" s="151"/>
      <c r="DV167" s="151"/>
      <c r="DW167" s="151"/>
      <c r="DX167" s="151"/>
      <c r="DY167" s="151"/>
      <c r="DZ167" s="151"/>
      <c r="EA167" s="151"/>
      <c r="EB167" s="151"/>
      <c r="EC167" s="151"/>
      <c r="ED167" s="151"/>
      <c r="EE167" s="151"/>
      <c r="EF167" s="151"/>
      <c r="EG167" s="151"/>
      <c r="EH167" s="151"/>
      <c r="EI167" s="151"/>
      <c r="EJ167" s="151"/>
      <c r="EK167" s="151"/>
      <c r="EL167" s="151"/>
      <c r="EM167" s="151"/>
      <c r="EN167" s="151"/>
      <c r="EO167" s="151"/>
      <c r="EP167" s="151"/>
      <c r="EQ167" s="151"/>
      <c r="ER167" s="151"/>
      <c r="ES167" s="151"/>
      <c r="ET167" s="151"/>
      <c r="EU167" s="151"/>
      <c r="EV167" s="151"/>
      <c r="EW167" s="151"/>
      <c r="EX167" s="151"/>
      <c r="EY167" s="151"/>
      <c r="EZ167" s="151"/>
      <c r="FA167" s="151"/>
      <c r="FB167" s="151"/>
      <c r="FC167" s="151"/>
      <c r="FD167" s="151"/>
      <c r="FE167" s="151"/>
      <c r="FF167" s="151"/>
      <c r="FG167" s="151"/>
      <c r="FH167" s="151"/>
      <c r="FI167" s="151"/>
      <c r="FJ167" s="151"/>
      <c r="FK167" s="151"/>
      <c r="FL167" s="151"/>
      <c r="FM167" s="151"/>
      <c r="FN167" s="151"/>
      <c r="FO167" s="151"/>
      <c r="FP167" s="151"/>
      <c r="FQ167" s="151"/>
      <c r="FR167" s="151"/>
      <c r="FS167" s="151"/>
      <c r="FT167" s="151"/>
      <c r="FU167" s="151"/>
      <c r="FV167" s="151"/>
      <c r="FW167" s="151"/>
      <c r="FX167" s="151"/>
      <c r="FY167" s="151"/>
      <c r="FZ167" s="151"/>
      <c r="GA167" s="151"/>
      <c r="GB167" s="151"/>
      <c r="GC167" s="151"/>
      <c r="GD167" s="154"/>
      <c r="GE167" s="151"/>
      <c r="GF167" s="151"/>
      <c r="GG167" s="151"/>
      <c r="GH167" s="151"/>
      <c r="GI167" s="151"/>
      <c r="GJ167" s="151"/>
      <c r="GK167" s="151"/>
      <c r="GL167" s="151"/>
      <c r="GM167" s="151"/>
      <c r="GN167" s="151"/>
      <c r="GO167" s="151"/>
      <c r="GP167" s="151"/>
      <c r="GQ167" s="151"/>
      <c r="GR167" s="151"/>
      <c r="GS167" s="151"/>
      <c r="GT167" s="151"/>
      <c r="GU167" s="151"/>
      <c r="GV167" s="151"/>
      <c r="GW167" s="153"/>
      <c r="GX167" s="151"/>
      <c r="GY167" s="151"/>
      <c r="GZ167" s="151"/>
      <c r="HA167" s="151"/>
      <c r="HB167" s="151"/>
      <c r="HC167" s="151"/>
      <c r="HD167" s="151"/>
      <c r="HE167" s="151"/>
      <c r="HF167" s="151"/>
      <c r="HG167" s="151"/>
      <c r="HH167" s="151"/>
      <c r="HI167" s="151"/>
      <c r="HJ167" s="151"/>
      <c r="HK167" s="151"/>
      <c r="HL167" s="151"/>
      <c r="HM167" s="151"/>
      <c r="HN167" s="151"/>
      <c r="HO167" s="151"/>
      <c r="HP167" s="151"/>
      <c r="HQ167" s="151"/>
      <c r="HR167" s="151"/>
      <c r="HS167" s="151"/>
      <c r="HT167" s="151"/>
      <c r="HU167" s="98"/>
      <c r="HV167" s="98"/>
      <c r="HW167" s="98"/>
      <c r="HX167" s="155"/>
    </row>
    <row r="168" spans="1:232" s="99" customFormat="1" ht="26.25" customHeight="1">
      <c r="A168" s="136">
        <v>88</v>
      </c>
      <c r="B168" s="147">
        <v>-5</v>
      </c>
      <c r="C168" s="107" t="s">
        <v>707</v>
      </c>
      <c r="D168" s="148" t="s">
        <v>129</v>
      </c>
      <c r="E168" s="86"/>
      <c r="F168" s="148">
        <v>0</v>
      </c>
      <c r="G168" s="148">
        <v>0</v>
      </c>
      <c r="H168" s="148">
        <v>0</v>
      </c>
      <c r="I168" s="136"/>
      <c r="J168" s="136">
        <v>0</v>
      </c>
      <c r="K168" s="136">
        <v>0</v>
      </c>
      <c r="L168" s="136">
        <v>0</v>
      </c>
      <c r="M168" s="136"/>
      <c r="N168" s="149">
        <v>0</v>
      </c>
      <c r="O168" s="149">
        <v>0</v>
      </c>
      <c r="P168" s="149">
        <v>0</v>
      </c>
      <c r="Q168" s="149">
        <v>0</v>
      </c>
      <c r="R168" s="149">
        <v>0</v>
      </c>
      <c r="S168" s="149">
        <v>0</v>
      </c>
      <c r="T168" s="149">
        <v>0</v>
      </c>
      <c r="U168" s="149">
        <v>0</v>
      </c>
      <c r="V168" s="98"/>
      <c r="W168" s="150">
        <v>0</v>
      </c>
      <c r="X168" s="152"/>
      <c r="Y168" s="151">
        <v>0</v>
      </c>
      <c r="Z168" s="151"/>
      <c r="AA168" s="151"/>
      <c r="AB168" s="151"/>
      <c r="AC168" s="151">
        <v>0</v>
      </c>
      <c r="AD168" s="151">
        <v>0</v>
      </c>
      <c r="AE168" s="151">
        <v>0</v>
      </c>
      <c r="AF168" s="151">
        <v>0</v>
      </c>
      <c r="AG168" s="151"/>
      <c r="AH168" s="151">
        <v>0</v>
      </c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>
        <v>0</v>
      </c>
      <c r="AV168" s="151"/>
      <c r="AW168" s="151"/>
      <c r="AX168" s="151"/>
      <c r="AY168" s="151"/>
      <c r="AZ168" s="151"/>
      <c r="BA168" s="151"/>
      <c r="BB168" s="151"/>
      <c r="BC168" s="153"/>
      <c r="BD168" s="151"/>
      <c r="BE168" s="151"/>
      <c r="BF168" s="151"/>
      <c r="BG168" s="151"/>
      <c r="BH168" s="151">
        <v>0</v>
      </c>
      <c r="BI168" s="98"/>
      <c r="BJ168" s="151"/>
      <c r="BK168" s="151"/>
      <c r="BL168" s="151"/>
      <c r="BM168" s="151"/>
      <c r="BN168" s="151"/>
      <c r="BO168" s="151"/>
      <c r="BP168" s="151"/>
      <c r="BQ168" s="151"/>
      <c r="BR168" s="151"/>
      <c r="BS168" s="151"/>
      <c r="BT168" s="151"/>
      <c r="BU168" s="151"/>
      <c r="BV168" s="151"/>
      <c r="BW168" s="151"/>
      <c r="BX168" s="151"/>
      <c r="BY168" s="151"/>
      <c r="BZ168" s="151"/>
      <c r="CA168" s="151"/>
      <c r="CB168" s="151"/>
      <c r="CC168" s="151"/>
      <c r="CD168" s="151"/>
      <c r="CE168" s="151"/>
      <c r="CF168" s="151"/>
      <c r="CG168" s="151"/>
      <c r="CH168" s="151"/>
      <c r="CI168" s="151"/>
      <c r="CJ168" s="151"/>
      <c r="CK168" s="151"/>
      <c r="CL168" s="151"/>
      <c r="CM168" s="151"/>
      <c r="CN168" s="151"/>
      <c r="CO168" s="151"/>
      <c r="CP168" s="151"/>
      <c r="CQ168" s="151"/>
      <c r="CR168" s="151"/>
      <c r="CS168" s="151"/>
      <c r="CT168" s="151"/>
      <c r="CU168" s="151"/>
      <c r="CV168" s="151"/>
      <c r="CW168" s="151"/>
      <c r="CX168" s="151"/>
      <c r="CY168" s="151"/>
      <c r="CZ168" s="151"/>
      <c r="DA168" s="151"/>
      <c r="DB168" s="151"/>
      <c r="DC168" s="151"/>
      <c r="DD168" s="151"/>
      <c r="DE168" s="151"/>
      <c r="DF168" s="151"/>
      <c r="DG168" s="151"/>
      <c r="DH168" s="151"/>
      <c r="DI168" s="151"/>
      <c r="DJ168" s="151"/>
      <c r="DK168" s="151"/>
      <c r="DL168" s="151"/>
      <c r="DM168" s="151"/>
      <c r="DN168" s="151"/>
      <c r="DO168" s="151"/>
      <c r="DP168" s="151"/>
      <c r="DQ168" s="151"/>
      <c r="DR168" s="151"/>
      <c r="DS168" s="151"/>
      <c r="DT168" s="151"/>
      <c r="DU168" s="151"/>
      <c r="DV168" s="151"/>
      <c r="DW168" s="151"/>
      <c r="DX168" s="151"/>
      <c r="DY168" s="151"/>
      <c r="DZ168" s="151"/>
      <c r="EA168" s="151"/>
      <c r="EB168" s="151"/>
      <c r="EC168" s="151"/>
      <c r="ED168" s="151"/>
      <c r="EE168" s="151"/>
      <c r="EF168" s="151"/>
      <c r="EG168" s="151"/>
      <c r="EH168" s="151"/>
      <c r="EI168" s="151"/>
      <c r="EJ168" s="151"/>
      <c r="EK168" s="151"/>
      <c r="EL168" s="151"/>
      <c r="EM168" s="151"/>
      <c r="EN168" s="151"/>
      <c r="EO168" s="151"/>
      <c r="EP168" s="151"/>
      <c r="EQ168" s="151"/>
      <c r="ER168" s="151"/>
      <c r="ES168" s="151"/>
      <c r="ET168" s="151"/>
      <c r="EU168" s="151"/>
      <c r="EV168" s="151"/>
      <c r="EW168" s="151"/>
      <c r="EX168" s="151"/>
      <c r="EY168" s="151"/>
      <c r="EZ168" s="151"/>
      <c r="FA168" s="151"/>
      <c r="FB168" s="151"/>
      <c r="FC168" s="151"/>
      <c r="FD168" s="151"/>
      <c r="FE168" s="151"/>
      <c r="FF168" s="151"/>
      <c r="FG168" s="151"/>
      <c r="FH168" s="151"/>
      <c r="FI168" s="151"/>
      <c r="FJ168" s="151"/>
      <c r="FK168" s="151"/>
      <c r="FL168" s="151"/>
      <c r="FM168" s="151"/>
      <c r="FN168" s="151"/>
      <c r="FO168" s="151"/>
      <c r="FP168" s="151"/>
      <c r="FQ168" s="151"/>
      <c r="FR168" s="151"/>
      <c r="FS168" s="151"/>
      <c r="FT168" s="151"/>
      <c r="FU168" s="151"/>
      <c r="FV168" s="151"/>
      <c r="FW168" s="151"/>
      <c r="FX168" s="151"/>
      <c r="FY168" s="151"/>
      <c r="FZ168" s="151"/>
      <c r="GA168" s="151"/>
      <c r="GB168" s="151"/>
      <c r="GC168" s="151"/>
      <c r="GD168" s="154"/>
      <c r="GE168" s="151"/>
      <c r="GF168" s="151"/>
      <c r="GG168" s="151"/>
      <c r="GH168" s="151"/>
      <c r="GI168" s="151"/>
      <c r="GJ168" s="151"/>
      <c r="GK168" s="151"/>
      <c r="GL168" s="151"/>
      <c r="GM168" s="151"/>
      <c r="GN168" s="151"/>
      <c r="GO168" s="151"/>
      <c r="GP168" s="151"/>
      <c r="GQ168" s="151"/>
      <c r="GR168" s="151"/>
      <c r="GS168" s="151"/>
      <c r="GT168" s="151"/>
      <c r="GU168" s="151"/>
      <c r="GV168" s="151"/>
      <c r="GW168" s="153"/>
      <c r="GX168" s="151"/>
      <c r="GY168" s="151"/>
      <c r="GZ168" s="151"/>
      <c r="HA168" s="151"/>
      <c r="HB168" s="151"/>
      <c r="HC168" s="151"/>
      <c r="HD168" s="151"/>
      <c r="HE168" s="151"/>
      <c r="HF168" s="151"/>
      <c r="HG168" s="151"/>
      <c r="HH168" s="151"/>
      <c r="HI168" s="151"/>
      <c r="HJ168" s="151"/>
      <c r="HK168" s="151"/>
      <c r="HL168" s="151"/>
      <c r="HM168" s="151"/>
      <c r="HN168" s="151"/>
      <c r="HO168" s="151"/>
      <c r="HP168" s="151"/>
      <c r="HQ168" s="151"/>
      <c r="HR168" s="151"/>
      <c r="HS168" s="151"/>
      <c r="HT168" s="151"/>
      <c r="HU168" s="98"/>
      <c r="HV168" s="98"/>
      <c r="HW168" s="98"/>
      <c r="HX168" s="155"/>
    </row>
    <row r="169" spans="1:232" s="99" customFormat="1" ht="26.25" customHeight="1">
      <c r="A169" s="136">
        <v>88</v>
      </c>
      <c r="B169" s="147">
        <v>-5</v>
      </c>
      <c r="C169" s="107" t="s">
        <v>708</v>
      </c>
      <c r="D169" s="148" t="s">
        <v>129</v>
      </c>
      <c r="E169" s="86"/>
      <c r="F169" s="148">
        <v>0</v>
      </c>
      <c r="G169" s="148">
        <v>0</v>
      </c>
      <c r="H169" s="148">
        <v>0</v>
      </c>
      <c r="I169" s="136"/>
      <c r="J169" s="136">
        <v>0</v>
      </c>
      <c r="K169" s="136">
        <v>0</v>
      </c>
      <c r="L169" s="136">
        <v>0</v>
      </c>
      <c r="M169" s="136"/>
      <c r="N169" s="149">
        <v>0</v>
      </c>
      <c r="O169" s="149">
        <v>0</v>
      </c>
      <c r="P169" s="149">
        <v>0</v>
      </c>
      <c r="Q169" s="149">
        <v>0</v>
      </c>
      <c r="R169" s="149">
        <v>0</v>
      </c>
      <c r="S169" s="149">
        <v>0</v>
      </c>
      <c r="T169" s="149">
        <v>0</v>
      </c>
      <c r="U169" s="149">
        <v>0</v>
      </c>
      <c r="V169" s="98"/>
      <c r="W169" s="150">
        <v>0</v>
      </c>
      <c r="X169" s="152"/>
      <c r="Y169" s="151">
        <v>0</v>
      </c>
      <c r="Z169" s="151">
        <v>0</v>
      </c>
      <c r="AA169" s="151"/>
      <c r="AB169" s="151">
        <v>0</v>
      </c>
      <c r="AC169" s="151"/>
      <c r="AD169" s="151"/>
      <c r="AE169" s="151">
        <v>0</v>
      </c>
      <c r="AF169" s="151">
        <v>0</v>
      </c>
      <c r="AG169" s="151"/>
      <c r="AH169" s="151">
        <v>0</v>
      </c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>
        <v>0</v>
      </c>
      <c r="AV169" s="151"/>
      <c r="AW169" s="151"/>
      <c r="AX169" s="151"/>
      <c r="AY169" s="151"/>
      <c r="AZ169" s="151"/>
      <c r="BA169" s="151"/>
      <c r="BB169" s="151"/>
      <c r="BC169" s="153"/>
      <c r="BD169" s="151"/>
      <c r="BE169" s="151"/>
      <c r="BF169" s="151"/>
      <c r="BG169" s="151"/>
      <c r="BH169" s="151">
        <v>0</v>
      </c>
      <c r="BI169" s="98"/>
      <c r="BJ169" s="151"/>
      <c r="BK169" s="151"/>
      <c r="BL169" s="151"/>
      <c r="BM169" s="151"/>
      <c r="BN169" s="151"/>
      <c r="BO169" s="151"/>
      <c r="BP169" s="151"/>
      <c r="BQ169" s="151"/>
      <c r="BR169" s="151"/>
      <c r="BS169" s="151"/>
      <c r="BT169" s="151"/>
      <c r="BU169" s="151"/>
      <c r="BV169" s="151"/>
      <c r="BW169" s="151"/>
      <c r="BX169" s="151"/>
      <c r="BY169" s="151"/>
      <c r="BZ169" s="151"/>
      <c r="CA169" s="151"/>
      <c r="CB169" s="151"/>
      <c r="CC169" s="151"/>
      <c r="CD169" s="151"/>
      <c r="CE169" s="151"/>
      <c r="CF169" s="151"/>
      <c r="CG169" s="151"/>
      <c r="CH169" s="151"/>
      <c r="CI169" s="151"/>
      <c r="CJ169" s="151"/>
      <c r="CK169" s="151"/>
      <c r="CL169" s="151"/>
      <c r="CM169" s="151"/>
      <c r="CN169" s="151"/>
      <c r="CO169" s="151"/>
      <c r="CP169" s="151"/>
      <c r="CQ169" s="151"/>
      <c r="CR169" s="151"/>
      <c r="CS169" s="151"/>
      <c r="CT169" s="151"/>
      <c r="CU169" s="151"/>
      <c r="CV169" s="151"/>
      <c r="CW169" s="151"/>
      <c r="CX169" s="151"/>
      <c r="CY169" s="151"/>
      <c r="CZ169" s="151"/>
      <c r="DA169" s="151"/>
      <c r="DB169" s="151"/>
      <c r="DC169" s="151"/>
      <c r="DD169" s="151"/>
      <c r="DE169" s="151"/>
      <c r="DF169" s="151"/>
      <c r="DG169" s="151"/>
      <c r="DH169" s="151"/>
      <c r="DI169" s="151"/>
      <c r="DJ169" s="151"/>
      <c r="DK169" s="151"/>
      <c r="DL169" s="151"/>
      <c r="DM169" s="151"/>
      <c r="DN169" s="151"/>
      <c r="DO169" s="151"/>
      <c r="DP169" s="151"/>
      <c r="DQ169" s="151"/>
      <c r="DR169" s="151"/>
      <c r="DS169" s="151"/>
      <c r="DT169" s="151"/>
      <c r="DU169" s="151"/>
      <c r="DV169" s="151"/>
      <c r="DW169" s="151"/>
      <c r="DX169" s="151"/>
      <c r="DY169" s="151"/>
      <c r="DZ169" s="151"/>
      <c r="EA169" s="151"/>
      <c r="EB169" s="151"/>
      <c r="EC169" s="151"/>
      <c r="ED169" s="151"/>
      <c r="EE169" s="151"/>
      <c r="EF169" s="151"/>
      <c r="EG169" s="151"/>
      <c r="EH169" s="151"/>
      <c r="EI169" s="151"/>
      <c r="EJ169" s="151"/>
      <c r="EK169" s="151"/>
      <c r="EL169" s="151"/>
      <c r="EM169" s="151"/>
      <c r="EN169" s="151"/>
      <c r="EO169" s="151"/>
      <c r="EP169" s="151"/>
      <c r="EQ169" s="151"/>
      <c r="ER169" s="151"/>
      <c r="ES169" s="151"/>
      <c r="ET169" s="151"/>
      <c r="EU169" s="151"/>
      <c r="EV169" s="151"/>
      <c r="EW169" s="151"/>
      <c r="EX169" s="151"/>
      <c r="EY169" s="151"/>
      <c r="EZ169" s="151"/>
      <c r="FA169" s="151"/>
      <c r="FB169" s="151"/>
      <c r="FC169" s="151"/>
      <c r="FD169" s="151"/>
      <c r="FE169" s="151"/>
      <c r="FF169" s="151"/>
      <c r="FG169" s="151"/>
      <c r="FH169" s="151"/>
      <c r="FI169" s="151"/>
      <c r="FJ169" s="151"/>
      <c r="FK169" s="151"/>
      <c r="FL169" s="151"/>
      <c r="FM169" s="151"/>
      <c r="FN169" s="151"/>
      <c r="FO169" s="151"/>
      <c r="FP169" s="151"/>
      <c r="FQ169" s="151"/>
      <c r="FR169" s="151"/>
      <c r="FS169" s="151"/>
      <c r="FT169" s="151"/>
      <c r="FU169" s="151"/>
      <c r="FV169" s="151"/>
      <c r="FW169" s="151"/>
      <c r="FX169" s="151"/>
      <c r="FY169" s="151"/>
      <c r="FZ169" s="151"/>
      <c r="GA169" s="151"/>
      <c r="GB169" s="151"/>
      <c r="GC169" s="151"/>
      <c r="GD169" s="154"/>
      <c r="GE169" s="151"/>
      <c r="GF169" s="151"/>
      <c r="GG169" s="151"/>
      <c r="GH169" s="151"/>
      <c r="GI169" s="151"/>
      <c r="GJ169" s="151"/>
      <c r="GK169" s="151"/>
      <c r="GL169" s="151"/>
      <c r="GM169" s="151"/>
      <c r="GN169" s="151"/>
      <c r="GO169" s="151"/>
      <c r="GP169" s="151"/>
      <c r="GQ169" s="151"/>
      <c r="GR169" s="151"/>
      <c r="GS169" s="151"/>
      <c r="GT169" s="151"/>
      <c r="GU169" s="151"/>
      <c r="GV169" s="151"/>
      <c r="GW169" s="153"/>
      <c r="GX169" s="151"/>
      <c r="GY169" s="151"/>
      <c r="GZ169" s="151"/>
      <c r="HA169" s="151"/>
      <c r="HB169" s="151"/>
      <c r="HC169" s="151"/>
      <c r="HD169" s="151"/>
      <c r="HE169" s="151"/>
      <c r="HF169" s="151"/>
      <c r="HG169" s="151"/>
      <c r="HH169" s="151"/>
      <c r="HI169" s="151"/>
      <c r="HJ169" s="151"/>
      <c r="HK169" s="151"/>
      <c r="HL169" s="151"/>
      <c r="HM169" s="151"/>
      <c r="HN169" s="151"/>
      <c r="HO169" s="151"/>
      <c r="HP169" s="151"/>
      <c r="HQ169" s="151"/>
      <c r="HR169" s="151"/>
      <c r="HS169" s="151"/>
      <c r="HT169" s="151"/>
      <c r="HU169" s="98"/>
      <c r="HV169" s="98"/>
      <c r="HW169" s="98"/>
      <c r="HX169" s="155"/>
    </row>
    <row r="170" spans="1:232" s="99" customFormat="1" ht="26.25" customHeight="1">
      <c r="A170" s="136">
        <v>88</v>
      </c>
      <c r="B170" s="147">
        <v>-5</v>
      </c>
      <c r="C170" s="158" t="s">
        <v>709</v>
      </c>
      <c r="D170" s="148" t="s">
        <v>68</v>
      </c>
      <c r="E170" s="86"/>
      <c r="F170" s="148">
        <v>0</v>
      </c>
      <c r="G170" s="148">
        <v>0</v>
      </c>
      <c r="H170" s="148">
        <v>0</v>
      </c>
      <c r="I170" s="136"/>
      <c r="J170" s="136">
        <v>0</v>
      </c>
      <c r="K170" s="136">
        <v>0</v>
      </c>
      <c r="L170" s="136">
        <v>0</v>
      </c>
      <c r="M170" s="136"/>
      <c r="N170" s="149">
        <v>0</v>
      </c>
      <c r="O170" s="149">
        <v>0</v>
      </c>
      <c r="P170" s="149">
        <v>0</v>
      </c>
      <c r="Q170" s="149">
        <v>0</v>
      </c>
      <c r="R170" s="149">
        <v>0</v>
      </c>
      <c r="S170" s="149">
        <v>0</v>
      </c>
      <c r="T170" s="149">
        <v>0</v>
      </c>
      <c r="U170" s="149">
        <v>0</v>
      </c>
      <c r="V170" s="98"/>
      <c r="W170" s="150">
        <v>0</v>
      </c>
      <c r="X170" s="152"/>
      <c r="Y170" s="151">
        <v>0</v>
      </c>
      <c r="Z170" s="151">
        <v>0</v>
      </c>
      <c r="AA170" s="151"/>
      <c r="AB170" s="151">
        <v>0</v>
      </c>
      <c r="AC170" s="151">
        <v>0</v>
      </c>
      <c r="AD170" s="151"/>
      <c r="AE170" s="151"/>
      <c r="AF170" s="151">
        <v>0</v>
      </c>
      <c r="AG170" s="151"/>
      <c r="AH170" s="151"/>
      <c r="AI170" s="151">
        <v>0</v>
      </c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>
        <v>0</v>
      </c>
      <c r="AV170" s="151"/>
      <c r="AW170" s="151"/>
      <c r="AX170" s="151"/>
      <c r="AY170" s="151"/>
      <c r="AZ170" s="151"/>
      <c r="BA170" s="151"/>
      <c r="BB170" s="151"/>
      <c r="BC170" s="153"/>
      <c r="BD170" s="151"/>
      <c r="BE170" s="151"/>
      <c r="BF170" s="151"/>
      <c r="BG170" s="151"/>
      <c r="BH170" s="151">
        <v>0</v>
      </c>
      <c r="BI170" s="98"/>
      <c r="BJ170" s="151"/>
      <c r="BK170" s="151"/>
      <c r="BL170" s="151"/>
      <c r="BM170" s="151"/>
      <c r="BN170" s="151"/>
      <c r="BO170" s="151"/>
      <c r="BP170" s="151"/>
      <c r="BQ170" s="151"/>
      <c r="BR170" s="151"/>
      <c r="BS170" s="151"/>
      <c r="BT170" s="151"/>
      <c r="BU170" s="151"/>
      <c r="BV170" s="151"/>
      <c r="BW170" s="151"/>
      <c r="BX170" s="151"/>
      <c r="BY170" s="151"/>
      <c r="BZ170" s="151"/>
      <c r="CA170" s="151"/>
      <c r="CB170" s="151"/>
      <c r="CC170" s="151"/>
      <c r="CD170" s="151"/>
      <c r="CE170" s="151"/>
      <c r="CF170" s="151"/>
      <c r="CG170" s="151"/>
      <c r="CH170" s="151"/>
      <c r="CI170" s="151"/>
      <c r="CJ170" s="151"/>
      <c r="CK170" s="151"/>
      <c r="CL170" s="151"/>
      <c r="CM170" s="151"/>
      <c r="CN170" s="151"/>
      <c r="CO170" s="151"/>
      <c r="CP170" s="151"/>
      <c r="CQ170" s="151"/>
      <c r="CR170" s="151"/>
      <c r="CS170" s="151"/>
      <c r="CT170" s="151"/>
      <c r="CU170" s="151"/>
      <c r="CV170" s="151"/>
      <c r="CW170" s="151"/>
      <c r="CX170" s="151"/>
      <c r="CY170" s="151"/>
      <c r="CZ170" s="151"/>
      <c r="DA170" s="151"/>
      <c r="DB170" s="151"/>
      <c r="DC170" s="151"/>
      <c r="DD170" s="151"/>
      <c r="DE170" s="151"/>
      <c r="DF170" s="151"/>
      <c r="DG170" s="151"/>
      <c r="DH170" s="151"/>
      <c r="DI170" s="151"/>
      <c r="DJ170" s="151"/>
      <c r="DK170" s="151"/>
      <c r="DL170" s="151"/>
      <c r="DM170" s="151"/>
      <c r="DN170" s="151"/>
      <c r="DO170" s="151"/>
      <c r="DP170" s="151"/>
      <c r="DQ170" s="151"/>
      <c r="DR170" s="151"/>
      <c r="DS170" s="151"/>
      <c r="DT170" s="151"/>
      <c r="DU170" s="151"/>
      <c r="DV170" s="151"/>
      <c r="DW170" s="151"/>
      <c r="DX170" s="151"/>
      <c r="DY170" s="151"/>
      <c r="DZ170" s="151"/>
      <c r="EA170" s="151"/>
      <c r="EB170" s="151"/>
      <c r="EC170" s="151"/>
      <c r="ED170" s="151"/>
      <c r="EE170" s="151"/>
      <c r="EF170" s="151"/>
      <c r="EG170" s="151"/>
      <c r="EH170" s="151"/>
      <c r="EI170" s="151"/>
      <c r="EJ170" s="151"/>
      <c r="EK170" s="151"/>
      <c r="EL170" s="151"/>
      <c r="EM170" s="151"/>
      <c r="EN170" s="151"/>
      <c r="EO170" s="151"/>
      <c r="EP170" s="151"/>
      <c r="EQ170" s="151"/>
      <c r="ER170" s="151"/>
      <c r="ES170" s="151"/>
      <c r="ET170" s="151"/>
      <c r="EU170" s="151"/>
      <c r="EV170" s="151"/>
      <c r="EW170" s="151"/>
      <c r="EX170" s="151"/>
      <c r="EY170" s="151"/>
      <c r="EZ170" s="151"/>
      <c r="FA170" s="151"/>
      <c r="FB170" s="151"/>
      <c r="FC170" s="151"/>
      <c r="FD170" s="151"/>
      <c r="FE170" s="151"/>
      <c r="FF170" s="151"/>
      <c r="FG170" s="151"/>
      <c r="FH170" s="151"/>
      <c r="FI170" s="151"/>
      <c r="FJ170" s="151"/>
      <c r="FK170" s="151"/>
      <c r="FL170" s="151"/>
      <c r="FM170" s="151"/>
      <c r="FN170" s="151"/>
      <c r="FO170" s="151"/>
      <c r="FP170" s="151"/>
      <c r="FQ170" s="151"/>
      <c r="FR170" s="151"/>
      <c r="FS170" s="151"/>
      <c r="FT170" s="151"/>
      <c r="FU170" s="151"/>
      <c r="FV170" s="151"/>
      <c r="FW170" s="151"/>
      <c r="FX170" s="151"/>
      <c r="FY170" s="151"/>
      <c r="FZ170" s="151"/>
      <c r="GA170" s="151"/>
      <c r="GB170" s="151"/>
      <c r="GC170" s="151"/>
      <c r="GD170" s="154"/>
      <c r="GE170" s="151"/>
      <c r="GF170" s="151"/>
      <c r="GG170" s="151"/>
      <c r="GH170" s="151"/>
      <c r="GI170" s="151"/>
      <c r="GJ170" s="151"/>
      <c r="GK170" s="151"/>
      <c r="GL170" s="151"/>
      <c r="GM170" s="151"/>
      <c r="GN170" s="151"/>
      <c r="GO170" s="151"/>
      <c r="GP170" s="151"/>
      <c r="GQ170" s="151"/>
      <c r="GR170" s="151"/>
      <c r="GS170" s="151"/>
      <c r="GT170" s="151"/>
      <c r="GU170" s="151"/>
      <c r="GV170" s="151"/>
      <c r="GW170" s="153"/>
      <c r="GX170" s="151"/>
      <c r="GY170" s="151"/>
      <c r="GZ170" s="151"/>
      <c r="HA170" s="151"/>
      <c r="HB170" s="151"/>
      <c r="HC170" s="151"/>
      <c r="HD170" s="151"/>
      <c r="HE170" s="151"/>
      <c r="HF170" s="151"/>
      <c r="HG170" s="151"/>
      <c r="HH170" s="151"/>
      <c r="HI170" s="151"/>
      <c r="HJ170" s="151"/>
      <c r="HK170" s="151"/>
      <c r="HL170" s="151"/>
      <c r="HM170" s="151"/>
      <c r="HN170" s="151"/>
      <c r="HO170" s="151"/>
      <c r="HP170" s="151"/>
      <c r="HQ170" s="151"/>
      <c r="HR170" s="151"/>
      <c r="HS170" s="151"/>
      <c r="HT170" s="151"/>
      <c r="HU170" s="98"/>
      <c r="HV170" s="98"/>
      <c r="HW170" s="98"/>
      <c r="HX170" s="155"/>
    </row>
    <row r="171" spans="1:232" s="99" customFormat="1" ht="26.25" customHeight="1">
      <c r="A171" s="136">
        <v>88</v>
      </c>
      <c r="B171" s="147">
        <v>-5</v>
      </c>
      <c r="C171" s="158" t="s">
        <v>710</v>
      </c>
      <c r="D171" s="148" t="s">
        <v>82</v>
      </c>
      <c r="E171" s="86"/>
      <c r="F171" s="148">
        <v>0</v>
      </c>
      <c r="G171" s="148">
        <v>0</v>
      </c>
      <c r="H171" s="148">
        <v>0</v>
      </c>
      <c r="I171" s="136"/>
      <c r="J171" s="136">
        <v>0</v>
      </c>
      <c r="K171" s="136">
        <v>0</v>
      </c>
      <c r="L171" s="136">
        <v>0</v>
      </c>
      <c r="M171" s="136"/>
      <c r="N171" s="149">
        <v>0</v>
      </c>
      <c r="O171" s="149">
        <v>0</v>
      </c>
      <c r="P171" s="149">
        <v>0</v>
      </c>
      <c r="Q171" s="149">
        <v>0</v>
      </c>
      <c r="R171" s="149">
        <v>0</v>
      </c>
      <c r="S171" s="149">
        <v>0</v>
      </c>
      <c r="T171" s="149">
        <v>0</v>
      </c>
      <c r="U171" s="149">
        <v>0</v>
      </c>
      <c r="V171" s="98"/>
      <c r="W171" s="150">
        <v>0</v>
      </c>
      <c r="X171" s="152"/>
      <c r="Y171" s="151"/>
      <c r="Z171" s="151">
        <v>0</v>
      </c>
      <c r="AA171" s="151"/>
      <c r="AB171" s="151">
        <v>0</v>
      </c>
      <c r="AC171" s="151">
        <v>0</v>
      </c>
      <c r="AD171" s="151"/>
      <c r="AE171" s="151">
        <v>0</v>
      </c>
      <c r="AF171" s="151">
        <v>0</v>
      </c>
      <c r="AG171" s="151"/>
      <c r="AH171" s="151"/>
      <c r="AI171" s="151">
        <v>0</v>
      </c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>
        <v>0</v>
      </c>
      <c r="AV171" s="151"/>
      <c r="AW171" s="151"/>
      <c r="AX171" s="151"/>
      <c r="AY171" s="151"/>
      <c r="AZ171" s="151"/>
      <c r="BA171" s="151"/>
      <c r="BB171" s="151"/>
      <c r="BC171" s="153"/>
      <c r="BD171" s="151"/>
      <c r="BE171" s="151"/>
      <c r="BF171" s="151"/>
      <c r="BG171" s="151"/>
      <c r="BH171" s="151">
        <v>0</v>
      </c>
      <c r="BI171" s="98"/>
      <c r="BJ171" s="151"/>
      <c r="BK171" s="151"/>
      <c r="BL171" s="151"/>
      <c r="BM171" s="151"/>
      <c r="BN171" s="151"/>
      <c r="BO171" s="151"/>
      <c r="BP171" s="151"/>
      <c r="BQ171" s="151"/>
      <c r="BR171" s="151"/>
      <c r="BS171" s="151"/>
      <c r="BT171" s="151"/>
      <c r="BU171" s="151"/>
      <c r="BV171" s="151"/>
      <c r="BW171" s="151"/>
      <c r="BX171" s="151"/>
      <c r="BY171" s="151"/>
      <c r="BZ171" s="151"/>
      <c r="CA171" s="151"/>
      <c r="CB171" s="151"/>
      <c r="CC171" s="151"/>
      <c r="CD171" s="151"/>
      <c r="CE171" s="151"/>
      <c r="CF171" s="151"/>
      <c r="CG171" s="151"/>
      <c r="CH171" s="151"/>
      <c r="CI171" s="151"/>
      <c r="CJ171" s="151"/>
      <c r="CK171" s="151"/>
      <c r="CL171" s="151"/>
      <c r="CM171" s="151"/>
      <c r="CN171" s="151"/>
      <c r="CO171" s="151"/>
      <c r="CP171" s="151"/>
      <c r="CQ171" s="151"/>
      <c r="CR171" s="151"/>
      <c r="CS171" s="151"/>
      <c r="CT171" s="151"/>
      <c r="CU171" s="151"/>
      <c r="CV171" s="151"/>
      <c r="CW171" s="151"/>
      <c r="CX171" s="151"/>
      <c r="CY171" s="151"/>
      <c r="CZ171" s="151"/>
      <c r="DA171" s="151"/>
      <c r="DB171" s="151"/>
      <c r="DC171" s="151"/>
      <c r="DD171" s="151"/>
      <c r="DE171" s="151"/>
      <c r="DF171" s="151"/>
      <c r="DG171" s="151"/>
      <c r="DH171" s="151"/>
      <c r="DI171" s="151"/>
      <c r="DJ171" s="151"/>
      <c r="DK171" s="151"/>
      <c r="DL171" s="151"/>
      <c r="DM171" s="151"/>
      <c r="DN171" s="151"/>
      <c r="DO171" s="151"/>
      <c r="DP171" s="151"/>
      <c r="DQ171" s="151"/>
      <c r="DR171" s="151"/>
      <c r="DS171" s="151"/>
      <c r="DT171" s="151"/>
      <c r="DU171" s="151"/>
      <c r="DV171" s="151"/>
      <c r="DW171" s="151"/>
      <c r="DX171" s="151"/>
      <c r="DY171" s="151"/>
      <c r="DZ171" s="151"/>
      <c r="EA171" s="151"/>
      <c r="EB171" s="151"/>
      <c r="EC171" s="151"/>
      <c r="ED171" s="151"/>
      <c r="EE171" s="151"/>
      <c r="EF171" s="151"/>
      <c r="EG171" s="151"/>
      <c r="EH171" s="151"/>
      <c r="EI171" s="151"/>
      <c r="EJ171" s="151"/>
      <c r="EK171" s="151"/>
      <c r="EL171" s="151"/>
      <c r="EM171" s="151"/>
      <c r="EN171" s="151"/>
      <c r="EO171" s="151"/>
      <c r="EP171" s="151"/>
      <c r="EQ171" s="151"/>
      <c r="ER171" s="151"/>
      <c r="ES171" s="151"/>
      <c r="ET171" s="151"/>
      <c r="EU171" s="151"/>
      <c r="EV171" s="151"/>
      <c r="EW171" s="151"/>
      <c r="EX171" s="151"/>
      <c r="EY171" s="151"/>
      <c r="EZ171" s="151"/>
      <c r="FA171" s="151"/>
      <c r="FB171" s="151"/>
      <c r="FC171" s="151"/>
      <c r="FD171" s="151"/>
      <c r="FE171" s="151"/>
      <c r="FF171" s="151"/>
      <c r="FG171" s="151"/>
      <c r="FH171" s="151"/>
      <c r="FI171" s="151"/>
      <c r="FJ171" s="151"/>
      <c r="FK171" s="151"/>
      <c r="FL171" s="151"/>
      <c r="FM171" s="151"/>
      <c r="FN171" s="151"/>
      <c r="FO171" s="151"/>
      <c r="FP171" s="151"/>
      <c r="FQ171" s="151"/>
      <c r="FR171" s="151"/>
      <c r="FS171" s="151"/>
      <c r="FT171" s="151"/>
      <c r="FU171" s="151"/>
      <c r="FV171" s="151"/>
      <c r="FW171" s="151"/>
      <c r="FX171" s="151"/>
      <c r="FY171" s="151"/>
      <c r="FZ171" s="151"/>
      <c r="GA171" s="151"/>
      <c r="GB171" s="151"/>
      <c r="GC171" s="151"/>
      <c r="GD171" s="154"/>
      <c r="GE171" s="151"/>
      <c r="GF171" s="151"/>
      <c r="GG171" s="151"/>
      <c r="GH171" s="151"/>
      <c r="GI171" s="151"/>
      <c r="GJ171" s="151"/>
      <c r="GK171" s="151"/>
      <c r="GL171" s="151"/>
      <c r="GM171" s="151"/>
      <c r="GN171" s="151"/>
      <c r="GO171" s="151"/>
      <c r="GP171" s="151"/>
      <c r="GQ171" s="151"/>
      <c r="GR171" s="151"/>
      <c r="GS171" s="151"/>
      <c r="GT171" s="151"/>
      <c r="GU171" s="151"/>
      <c r="GV171" s="151"/>
      <c r="GW171" s="153"/>
      <c r="GX171" s="151"/>
      <c r="GY171" s="151"/>
      <c r="GZ171" s="151"/>
      <c r="HA171" s="151"/>
      <c r="HB171" s="151"/>
      <c r="HC171" s="151"/>
      <c r="HD171" s="151"/>
      <c r="HE171" s="151"/>
      <c r="HF171" s="151"/>
      <c r="HG171" s="151"/>
      <c r="HH171" s="151"/>
      <c r="HI171" s="151"/>
      <c r="HJ171" s="151"/>
      <c r="HK171" s="151"/>
      <c r="HL171" s="151"/>
      <c r="HM171" s="151"/>
      <c r="HN171" s="151"/>
      <c r="HO171" s="151"/>
      <c r="HP171" s="151"/>
      <c r="HQ171" s="151"/>
      <c r="HR171" s="151"/>
      <c r="HS171" s="151"/>
      <c r="HT171" s="151"/>
      <c r="HU171" s="98"/>
      <c r="HV171" s="98"/>
      <c r="HW171" s="98"/>
      <c r="HX171" s="155"/>
    </row>
    <row r="172" spans="1:232" s="99" customFormat="1" ht="26.25" customHeight="1">
      <c r="A172" s="136">
        <v>88</v>
      </c>
      <c r="B172" s="147">
        <v>-5</v>
      </c>
      <c r="C172" s="107" t="s">
        <v>711</v>
      </c>
      <c r="D172" s="148" t="s">
        <v>129</v>
      </c>
      <c r="E172" s="86"/>
      <c r="F172" s="148">
        <v>0</v>
      </c>
      <c r="G172" s="148">
        <v>0</v>
      </c>
      <c r="H172" s="148">
        <v>0</v>
      </c>
      <c r="I172" s="136"/>
      <c r="J172" s="136">
        <v>0</v>
      </c>
      <c r="K172" s="136">
        <v>0</v>
      </c>
      <c r="L172" s="136">
        <v>0</v>
      </c>
      <c r="M172" s="136"/>
      <c r="N172" s="149">
        <v>0</v>
      </c>
      <c r="O172" s="149">
        <v>0</v>
      </c>
      <c r="P172" s="149">
        <v>0</v>
      </c>
      <c r="Q172" s="149">
        <v>0</v>
      </c>
      <c r="R172" s="149">
        <v>0</v>
      </c>
      <c r="S172" s="149">
        <v>0</v>
      </c>
      <c r="T172" s="149">
        <v>0</v>
      </c>
      <c r="U172" s="149">
        <v>0</v>
      </c>
      <c r="V172" s="98"/>
      <c r="W172" s="150">
        <v>0</v>
      </c>
      <c r="X172" s="152"/>
      <c r="Y172" s="151"/>
      <c r="Z172" s="151">
        <v>0</v>
      </c>
      <c r="AA172" s="151"/>
      <c r="AB172" s="151">
        <v>0</v>
      </c>
      <c r="AC172" s="151">
        <v>0</v>
      </c>
      <c r="AD172" s="151"/>
      <c r="AE172" s="151"/>
      <c r="AF172" s="151">
        <v>0</v>
      </c>
      <c r="AG172" s="151"/>
      <c r="AH172" s="151">
        <v>0</v>
      </c>
      <c r="AI172" s="151">
        <v>0</v>
      </c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>
        <v>0</v>
      </c>
      <c r="AV172" s="151"/>
      <c r="AW172" s="151"/>
      <c r="AX172" s="151"/>
      <c r="AY172" s="151"/>
      <c r="AZ172" s="151"/>
      <c r="BA172" s="151"/>
      <c r="BB172" s="151"/>
      <c r="BC172" s="153"/>
      <c r="BD172" s="151"/>
      <c r="BE172" s="151"/>
      <c r="BF172" s="151"/>
      <c r="BG172" s="151"/>
      <c r="BH172" s="151">
        <v>0</v>
      </c>
      <c r="BI172" s="98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  <c r="BY172" s="151"/>
      <c r="BZ172" s="151"/>
      <c r="CA172" s="151"/>
      <c r="CB172" s="151"/>
      <c r="CC172" s="151"/>
      <c r="CD172" s="151"/>
      <c r="CE172" s="151"/>
      <c r="CF172" s="151"/>
      <c r="CG172" s="151"/>
      <c r="CH172" s="151"/>
      <c r="CI172" s="151"/>
      <c r="CJ172" s="151"/>
      <c r="CK172" s="151"/>
      <c r="CL172" s="151"/>
      <c r="CM172" s="151"/>
      <c r="CN172" s="151"/>
      <c r="CO172" s="151"/>
      <c r="CP172" s="151"/>
      <c r="CQ172" s="151"/>
      <c r="CR172" s="151"/>
      <c r="CS172" s="151"/>
      <c r="CT172" s="151"/>
      <c r="CU172" s="151"/>
      <c r="CV172" s="151"/>
      <c r="CW172" s="151"/>
      <c r="CX172" s="151"/>
      <c r="CY172" s="151"/>
      <c r="CZ172" s="151"/>
      <c r="DA172" s="151"/>
      <c r="DB172" s="151"/>
      <c r="DC172" s="151"/>
      <c r="DD172" s="151"/>
      <c r="DE172" s="151"/>
      <c r="DF172" s="151"/>
      <c r="DG172" s="151"/>
      <c r="DH172" s="151"/>
      <c r="DI172" s="151"/>
      <c r="DJ172" s="151"/>
      <c r="DK172" s="151"/>
      <c r="DL172" s="151"/>
      <c r="DM172" s="151"/>
      <c r="DN172" s="151"/>
      <c r="DO172" s="151"/>
      <c r="DP172" s="151"/>
      <c r="DQ172" s="151"/>
      <c r="DR172" s="151"/>
      <c r="DS172" s="151"/>
      <c r="DT172" s="151"/>
      <c r="DU172" s="151"/>
      <c r="DV172" s="151"/>
      <c r="DW172" s="151"/>
      <c r="DX172" s="151"/>
      <c r="DY172" s="151"/>
      <c r="DZ172" s="151"/>
      <c r="EA172" s="151"/>
      <c r="EB172" s="151"/>
      <c r="EC172" s="151"/>
      <c r="ED172" s="151"/>
      <c r="EE172" s="151"/>
      <c r="EF172" s="151"/>
      <c r="EG172" s="151"/>
      <c r="EH172" s="151"/>
      <c r="EI172" s="151"/>
      <c r="EJ172" s="151"/>
      <c r="EK172" s="151"/>
      <c r="EL172" s="151"/>
      <c r="EM172" s="151"/>
      <c r="EN172" s="151"/>
      <c r="EO172" s="151"/>
      <c r="EP172" s="151"/>
      <c r="EQ172" s="151"/>
      <c r="ER172" s="151"/>
      <c r="ES172" s="151"/>
      <c r="ET172" s="151"/>
      <c r="EU172" s="151"/>
      <c r="EV172" s="151"/>
      <c r="EW172" s="151"/>
      <c r="EX172" s="151"/>
      <c r="EY172" s="151"/>
      <c r="EZ172" s="151"/>
      <c r="FA172" s="151"/>
      <c r="FB172" s="151"/>
      <c r="FC172" s="151"/>
      <c r="FD172" s="151"/>
      <c r="FE172" s="151"/>
      <c r="FF172" s="151"/>
      <c r="FG172" s="151"/>
      <c r="FH172" s="151"/>
      <c r="FI172" s="151"/>
      <c r="FJ172" s="151"/>
      <c r="FK172" s="151"/>
      <c r="FL172" s="151"/>
      <c r="FM172" s="151"/>
      <c r="FN172" s="151"/>
      <c r="FO172" s="151"/>
      <c r="FP172" s="151"/>
      <c r="FQ172" s="151"/>
      <c r="FR172" s="151"/>
      <c r="FS172" s="151"/>
      <c r="FT172" s="151"/>
      <c r="FU172" s="151"/>
      <c r="FV172" s="151"/>
      <c r="FW172" s="151"/>
      <c r="FX172" s="151"/>
      <c r="FY172" s="151"/>
      <c r="FZ172" s="151"/>
      <c r="GA172" s="151"/>
      <c r="GB172" s="151"/>
      <c r="GC172" s="151"/>
      <c r="GD172" s="154"/>
      <c r="GE172" s="151"/>
      <c r="GF172" s="151"/>
      <c r="GG172" s="151"/>
      <c r="GH172" s="151"/>
      <c r="GI172" s="151"/>
      <c r="GJ172" s="151"/>
      <c r="GK172" s="151"/>
      <c r="GL172" s="151"/>
      <c r="GM172" s="151"/>
      <c r="GN172" s="151"/>
      <c r="GO172" s="151"/>
      <c r="GP172" s="151"/>
      <c r="GQ172" s="151"/>
      <c r="GR172" s="151"/>
      <c r="GS172" s="151"/>
      <c r="GT172" s="151"/>
      <c r="GU172" s="151"/>
      <c r="GV172" s="151"/>
      <c r="GW172" s="153"/>
      <c r="GX172" s="151"/>
      <c r="GY172" s="151"/>
      <c r="GZ172" s="151"/>
      <c r="HA172" s="151"/>
      <c r="HB172" s="151"/>
      <c r="HC172" s="151"/>
      <c r="HD172" s="151"/>
      <c r="HE172" s="151"/>
      <c r="HF172" s="151"/>
      <c r="HG172" s="151"/>
      <c r="HH172" s="151"/>
      <c r="HI172" s="151"/>
      <c r="HJ172" s="151"/>
      <c r="HK172" s="151"/>
      <c r="HL172" s="151"/>
      <c r="HM172" s="151"/>
      <c r="HN172" s="151"/>
      <c r="HO172" s="151"/>
      <c r="HP172" s="151"/>
      <c r="HQ172" s="151"/>
      <c r="HR172" s="151"/>
      <c r="HS172" s="151"/>
      <c r="HT172" s="151"/>
      <c r="HU172" s="98"/>
      <c r="HV172" s="98"/>
      <c r="HW172" s="98"/>
      <c r="HX172" s="155"/>
    </row>
    <row r="173" spans="1:232" s="99" customFormat="1" ht="26.25" customHeight="1">
      <c r="A173" s="136">
        <v>88</v>
      </c>
      <c r="B173" s="147">
        <v>-5</v>
      </c>
      <c r="C173" s="107" t="s">
        <v>712</v>
      </c>
      <c r="D173" s="148" t="s">
        <v>129</v>
      </c>
      <c r="E173" s="86"/>
      <c r="F173" s="148">
        <v>0</v>
      </c>
      <c r="G173" s="148">
        <v>0</v>
      </c>
      <c r="H173" s="148">
        <v>0</v>
      </c>
      <c r="I173" s="136"/>
      <c r="J173" s="136">
        <v>0</v>
      </c>
      <c r="K173" s="136">
        <v>0</v>
      </c>
      <c r="L173" s="136">
        <v>0</v>
      </c>
      <c r="M173" s="136"/>
      <c r="N173" s="149">
        <v>0</v>
      </c>
      <c r="O173" s="149">
        <v>0</v>
      </c>
      <c r="P173" s="149">
        <v>0</v>
      </c>
      <c r="Q173" s="149">
        <v>0</v>
      </c>
      <c r="R173" s="149">
        <v>0</v>
      </c>
      <c r="S173" s="149">
        <v>0</v>
      </c>
      <c r="T173" s="149">
        <v>0</v>
      </c>
      <c r="U173" s="149">
        <v>0</v>
      </c>
      <c r="V173" s="98"/>
      <c r="W173" s="150">
        <v>0</v>
      </c>
      <c r="X173" s="152"/>
      <c r="Y173" s="151"/>
      <c r="Z173" s="151">
        <v>0</v>
      </c>
      <c r="AA173" s="151">
        <v>0</v>
      </c>
      <c r="AB173" s="151">
        <v>0</v>
      </c>
      <c r="AC173" s="151"/>
      <c r="AD173" s="151">
        <v>0</v>
      </c>
      <c r="AE173" s="151">
        <v>0</v>
      </c>
      <c r="AF173" s="151"/>
      <c r="AG173" s="151"/>
      <c r="AH173" s="151">
        <v>0</v>
      </c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>
        <v>0</v>
      </c>
      <c r="AV173" s="151"/>
      <c r="AW173" s="151"/>
      <c r="AX173" s="151"/>
      <c r="AY173" s="151"/>
      <c r="AZ173" s="151"/>
      <c r="BA173" s="151"/>
      <c r="BB173" s="151"/>
      <c r="BC173" s="153"/>
      <c r="BD173" s="151"/>
      <c r="BE173" s="151"/>
      <c r="BF173" s="151"/>
      <c r="BG173" s="151"/>
      <c r="BH173" s="151">
        <v>0</v>
      </c>
      <c r="BI173" s="98"/>
      <c r="BJ173" s="151"/>
      <c r="BK173" s="151"/>
      <c r="BL173" s="151"/>
      <c r="BM173" s="151"/>
      <c r="BN173" s="151"/>
      <c r="BO173" s="151"/>
      <c r="BP173" s="151"/>
      <c r="BQ173" s="151"/>
      <c r="BR173" s="151"/>
      <c r="BS173" s="151"/>
      <c r="BT173" s="151"/>
      <c r="BU173" s="151"/>
      <c r="BV173" s="151"/>
      <c r="BW173" s="151"/>
      <c r="BX173" s="151"/>
      <c r="BY173" s="151"/>
      <c r="BZ173" s="151"/>
      <c r="CA173" s="151"/>
      <c r="CB173" s="151"/>
      <c r="CC173" s="151"/>
      <c r="CD173" s="151"/>
      <c r="CE173" s="151"/>
      <c r="CF173" s="151"/>
      <c r="CG173" s="151"/>
      <c r="CH173" s="151"/>
      <c r="CI173" s="151"/>
      <c r="CJ173" s="151"/>
      <c r="CK173" s="151"/>
      <c r="CL173" s="151"/>
      <c r="CM173" s="151"/>
      <c r="CN173" s="151"/>
      <c r="CO173" s="151"/>
      <c r="CP173" s="151"/>
      <c r="CQ173" s="151"/>
      <c r="CR173" s="151"/>
      <c r="CS173" s="151"/>
      <c r="CT173" s="151"/>
      <c r="CU173" s="151"/>
      <c r="CV173" s="151"/>
      <c r="CW173" s="151"/>
      <c r="CX173" s="151"/>
      <c r="CY173" s="151"/>
      <c r="CZ173" s="151"/>
      <c r="DA173" s="151"/>
      <c r="DB173" s="151"/>
      <c r="DC173" s="151"/>
      <c r="DD173" s="151"/>
      <c r="DE173" s="151"/>
      <c r="DF173" s="151"/>
      <c r="DG173" s="151"/>
      <c r="DH173" s="151"/>
      <c r="DI173" s="151"/>
      <c r="DJ173" s="151"/>
      <c r="DK173" s="151"/>
      <c r="DL173" s="151"/>
      <c r="DM173" s="151"/>
      <c r="DN173" s="151"/>
      <c r="DO173" s="151"/>
      <c r="DP173" s="151"/>
      <c r="DQ173" s="151"/>
      <c r="DR173" s="151"/>
      <c r="DS173" s="151"/>
      <c r="DT173" s="151"/>
      <c r="DU173" s="151"/>
      <c r="DV173" s="151"/>
      <c r="DW173" s="151"/>
      <c r="DX173" s="151"/>
      <c r="DY173" s="151"/>
      <c r="DZ173" s="151"/>
      <c r="EA173" s="151"/>
      <c r="EB173" s="151"/>
      <c r="EC173" s="151"/>
      <c r="ED173" s="151"/>
      <c r="EE173" s="151"/>
      <c r="EF173" s="151"/>
      <c r="EG173" s="151"/>
      <c r="EH173" s="151"/>
      <c r="EI173" s="151"/>
      <c r="EJ173" s="151"/>
      <c r="EK173" s="151"/>
      <c r="EL173" s="151"/>
      <c r="EM173" s="151"/>
      <c r="EN173" s="151"/>
      <c r="EO173" s="151"/>
      <c r="EP173" s="151"/>
      <c r="EQ173" s="151"/>
      <c r="ER173" s="151"/>
      <c r="ES173" s="151"/>
      <c r="ET173" s="151"/>
      <c r="EU173" s="151"/>
      <c r="EV173" s="151"/>
      <c r="EW173" s="151"/>
      <c r="EX173" s="151"/>
      <c r="EY173" s="151"/>
      <c r="EZ173" s="151"/>
      <c r="FA173" s="151"/>
      <c r="FB173" s="151"/>
      <c r="FC173" s="151"/>
      <c r="FD173" s="151"/>
      <c r="FE173" s="151"/>
      <c r="FF173" s="151"/>
      <c r="FG173" s="151"/>
      <c r="FH173" s="151"/>
      <c r="FI173" s="151"/>
      <c r="FJ173" s="151"/>
      <c r="FK173" s="151"/>
      <c r="FL173" s="151"/>
      <c r="FM173" s="151"/>
      <c r="FN173" s="151"/>
      <c r="FO173" s="151"/>
      <c r="FP173" s="151"/>
      <c r="FQ173" s="151"/>
      <c r="FR173" s="151"/>
      <c r="FS173" s="151"/>
      <c r="FT173" s="151"/>
      <c r="FU173" s="151"/>
      <c r="FV173" s="151"/>
      <c r="FW173" s="151"/>
      <c r="FX173" s="151"/>
      <c r="FY173" s="151"/>
      <c r="FZ173" s="151"/>
      <c r="GA173" s="151"/>
      <c r="GB173" s="151"/>
      <c r="GC173" s="151"/>
      <c r="GD173" s="154"/>
      <c r="GE173" s="151"/>
      <c r="GF173" s="151"/>
      <c r="GG173" s="151"/>
      <c r="GH173" s="151"/>
      <c r="GI173" s="151"/>
      <c r="GJ173" s="151"/>
      <c r="GK173" s="151"/>
      <c r="GL173" s="151"/>
      <c r="GM173" s="151"/>
      <c r="GN173" s="151"/>
      <c r="GO173" s="151"/>
      <c r="GP173" s="151"/>
      <c r="GQ173" s="151"/>
      <c r="GR173" s="151"/>
      <c r="GS173" s="151"/>
      <c r="GT173" s="151"/>
      <c r="GU173" s="151"/>
      <c r="GV173" s="151"/>
      <c r="GW173" s="153"/>
      <c r="GX173" s="151"/>
      <c r="GY173" s="151"/>
      <c r="GZ173" s="151"/>
      <c r="HA173" s="151"/>
      <c r="HB173" s="151"/>
      <c r="HC173" s="151"/>
      <c r="HD173" s="151"/>
      <c r="HE173" s="151"/>
      <c r="HF173" s="151"/>
      <c r="HG173" s="151"/>
      <c r="HH173" s="151"/>
      <c r="HI173" s="151"/>
      <c r="HJ173" s="151"/>
      <c r="HK173" s="151"/>
      <c r="HL173" s="151"/>
      <c r="HM173" s="151"/>
      <c r="HN173" s="151"/>
      <c r="HO173" s="151"/>
      <c r="HP173" s="151"/>
      <c r="HQ173" s="151"/>
      <c r="HR173" s="151"/>
      <c r="HS173" s="151"/>
      <c r="HT173" s="151"/>
      <c r="HU173" s="98"/>
      <c r="HV173" s="98"/>
      <c r="HW173" s="98"/>
      <c r="HX173" s="155"/>
    </row>
    <row r="174" spans="1:232" s="99" customFormat="1" ht="26.25" customHeight="1">
      <c r="A174" s="136">
        <v>88</v>
      </c>
      <c r="B174" s="147">
        <v>-5</v>
      </c>
      <c r="C174" s="107" t="s">
        <v>713</v>
      </c>
      <c r="D174" s="148" t="s">
        <v>106</v>
      </c>
      <c r="E174" s="86"/>
      <c r="F174" s="148">
        <v>0</v>
      </c>
      <c r="G174" s="148">
        <v>0</v>
      </c>
      <c r="H174" s="148">
        <v>0</v>
      </c>
      <c r="I174" s="136"/>
      <c r="J174" s="136">
        <v>0</v>
      </c>
      <c r="K174" s="136">
        <v>0</v>
      </c>
      <c r="L174" s="136">
        <v>0</v>
      </c>
      <c r="M174" s="136"/>
      <c r="N174" s="149">
        <v>0</v>
      </c>
      <c r="O174" s="149">
        <v>0</v>
      </c>
      <c r="P174" s="149">
        <v>0</v>
      </c>
      <c r="Q174" s="149">
        <v>0</v>
      </c>
      <c r="R174" s="149">
        <v>0</v>
      </c>
      <c r="S174" s="149">
        <v>0</v>
      </c>
      <c r="T174" s="149">
        <v>0</v>
      </c>
      <c r="U174" s="149">
        <v>0</v>
      </c>
      <c r="V174" s="98"/>
      <c r="W174" s="150">
        <v>0</v>
      </c>
      <c r="X174" s="152"/>
      <c r="Y174" s="151"/>
      <c r="Z174" s="151">
        <v>0</v>
      </c>
      <c r="AA174" s="151">
        <v>0</v>
      </c>
      <c r="AB174" s="151">
        <v>0</v>
      </c>
      <c r="AC174" s="151">
        <v>0</v>
      </c>
      <c r="AD174" s="151">
        <v>0</v>
      </c>
      <c r="AE174" s="151">
        <v>0</v>
      </c>
      <c r="AF174" s="151"/>
      <c r="AG174" s="151"/>
      <c r="AH174" s="151">
        <v>0</v>
      </c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>
        <v>0</v>
      </c>
      <c r="AV174" s="151"/>
      <c r="AW174" s="151"/>
      <c r="AX174" s="151"/>
      <c r="AY174" s="151"/>
      <c r="AZ174" s="151"/>
      <c r="BA174" s="151"/>
      <c r="BB174" s="151"/>
      <c r="BC174" s="153"/>
      <c r="BD174" s="151"/>
      <c r="BE174" s="151"/>
      <c r="BF174" s="151"/>
      <c r="BG174" s="151"/>
      <c r="BH174" s="151">
        <v>0</v>
      </c>
      <c r="BI174" s="98"/>
      <c r="BJ174" s="151"/>
      <c r="BK174" s="151"/>
      <c r="BL174" s="151"/>
      <c r="BM174" s="151"/>
      <c r="BN174" s="151"/>
      <c r="BO174" s="151"/>
      <c r="BP174" s="151"/>
      <c r="BQ174" s="151"/>
      <c r="BR174" s="151"/>
      <c r="BS174" s="151"/>
      <c r="BT174" s="151"/>
      <c r="BU174" s="151"/>
      <c r="BV174" s="151"/>
      <c r="BW174" s="151"/>
      <c r="BX174" s="151"/>
      <c r="BY174" s="151"/>
      <c r="BZ174" s="151"/>
      <c r="CA174" s="151"/>
      <c r="CB174" s="151"/>
      <c r="CC174" s="151"/>
      <c r="CD174" s="151"/>
      <c r="CE174" s="151"/>
      <c r="CF174" s="151"/>
      <c r="CG174" s="151"/>
      <c r="CH174" s="151"/>
      <c r="CI174" s="151"/>
      <c r="CJ174" s="151"/>
      <c r="CK174" s="151"/>
      <c r="CL174" s="151"/>
      <c r="CM174" s="151"/>
      <c r="CN174" s="151"/>
      <c r="CO174" s="151"/>
      <c r="CP174" s="151"/>
      <c r="CQ174" s="151"/>
      <c r="CR174" s="151"/>
      <c r="CS174" s="151"/>
      <c r="CT174" s="151"/>
      <c r="CU174" s="151"/>
      <c r="CV174" s="151"/>
      <c r="CW174" s="151"/>
      <c r="CX174" s="151"/>
      <c r="CY174" s="151"/>
      <c r="CZ174" s="151"/>
      <c r="DA174" s="151"/>
      <c r="DB174" s="151"/>
      <c r="DC174" s="151"/>
      <c r="DD174" s="151"/>
      <c r="DE174" s="151"/>
      <c r="DF174" s="151"/>
      <c r="DG174" s="151"/>
      <c r="DH174" s="151"/>
      <c r="DI174" s="151"/>
      <c r="DJ174" s="151"/>
      <c r="DK174" s="151"/>
      <c r="DL174" s="151"/>
      <c r="DM174" s="151"/>
      <c r="DN174" s="151"/>
      <c r="DO174" s="151"/>
      <c r="DP174" s="151"/>
      <c r="DQ174" s="151"/>
      <c r="DR174" s="151"/>
      <c r="DS174" s="151"/>
      <c r="DT174" s="151"/>
      <c r="DU174" s="151"/>
      <c r="DV174" s="151"/>
      <c r="DW174" s="151"/>
      <c r="DX174" s="151"/>
      <c r="DY174" s="151"/>
      <c r="DZ174" s="151"/>
      <c r="EA174" s="151"/>
      <c r="EB174" s="151"/>
      <c r="EC174" s="151"/>
      <c r="ED174" s="151"/>
      <c r="EE174" s="151"/>
      <c r="EF174" s="151"/>
      <c r="EG174" s="151"/>
      <c r="EH174" s="151"/>
      <c r="EI174" s="151"/>
      <c r="EJ174" s="151"/>
      <c r="EK174" s="151"/>
      <c r="EL174" s="151"/>
      <c r="EM174" s="151"/>
      <c r="EN174" s="151"/>
      <c r="EO174" s="151"/>
      <c r="EP174" s="151"/>
      <c r="EQ174" s="151"/>
      <c r="ER174" s="151"/>
      <c r="ES174" s="151"/>
      <c r="ET174" s="151"/>
      <c r="EU174" s="151"/>
      <c r="EV174" s="151"/>
      <c r="EW174" s="151"/>
      <c r="EX174" s="151"/>
      <c r="EY174" s="151"/>
      <c r="EZ174" s="151"/>
      <c r="FA174" s="151"/>
      <c r="FB174" s="151"/>
      <c r="FC174" s="151"/>
      <c r="FD174" s="151"/>
      <c r="FE174" s="151"/>
      <c r="FF174" s="151"/>
      <c r="FG174" s="151"/>
      <c r="FH174" s="151"/>
      <c r="FI174" s="151"/>
      <c r="FJ174" s="151"/>
      <c r="FK174" s="151"/>
      <c r="FL174" s="151"/>
      <c r="FM174" s="151"/>
      <c r="FN174" s="151"/>
      <c r="FO174" s="151"/>
      <c r="FP174" s="151"/>
      <c r="FQ174" s="151"/>
      <c r="FR174" s="151"/>
      <c r="FS174" s="151"/>
      <c r="FT174" s="151"/>
      <c r="FU174" s="151"/>
      <c r="FV174" s="151"/>
      <c r="FW174" s="151"/>
      <c r="FX174" s="151"/>
      <c r="FY174" s="151"/>
      <c r="FZ174" s="151"/>
      <c r="GA174" s="151"/>
      <c r="GB174" s="151"/>
      <c r="GC174" s="151"/>
      <c r="GD174" s="154"/>
      <c r="GE174" s="151"/>
      <c r="GF174" s="151"/>
      <c r="GG174" s="151"/>
      <c r="GH174" s="151"/>
      <c r="GI174" s="151"/>
      <c r="GJ174" s="151"/>
      <c r="GK174" s="151"/>
      <c r="GL174" s="151"/>
      <c r="GM174" s="151"/>
      <c r="GN174" s="151"/>
      <c r="GO174" s="151"/>
      <c r="GP174" s="151"/>
      <c r="GQ174" s="151"/>
      <c r="GR174" s="151"/>
      <c r="GS174" s="151"/>
      <c r="GT174" s="151"/>
      <c r="GU174" s="151"/>
      <c r="GV174" s="151"/>
      <c r="GW174" s="153"/>
      <c r="GX174" s="151"/>
      <c r="GY174" s="151"/>
      <c r="GZ174" s="151"/>
      <c r="HA174" s="151"/>
      <c r="HB174" s="151"/>
      <c r="HC174" s="151"/>
      <c r="HD174" s="151"/>
      <c r="HE174" s="151"/>
      <c r="HF174" s="151"/>
      <c r="HG174" s="151"/>
      <c r="HH174" s="151"/>
      <c r="HI174" s="151"/>
      <c r="HJ174" s="151"/>
      <c r="HK174" s="151"/>
      <c r="HL174" s="151"/>
      <c r="HM174" s="151"/>
      <c r="HN174" s="151"/>
      <c r="HO174" s="151"/>
      <c r="HP174" s="151"/>
      <c r="HQ174" s="151"/>
      <c r="HR174" s="151"/>
      <c r="HS174" s="151"/>
      <c r="HT174" s="151"/>
      <c r="HU174" s="98"/>
      <c r="HV174" s="98"/>
      <c r="HW174" s="98"/>
      <c r="HX174" s="155"/>
    </row>
    <row r="175" spans="1:232" s="99" customFormat="1" ht="26.25" customHeight="1">
      <c r="A175" s="136">
        <v>88</v>
      </c>
      <c r="B175" s="147">
        <v>-5</v>
      </c>
      <c r="C175" s="158" t="s">
        <v>714</v>
      </c>
      <c r="D175" s="148" t="s">
        <v>68</v>
      </c>
      <c r="E175" s="86"/>
      <c r="F175" s="148">
        <v>0</v>
      </c>
      <c r="G175" s="148">
        <v>0</v>
      </c>
      <c r="H175" s="148">
        <v>0</v>
      </c>
      <c r="I175" s="136"/>
      <c r="J175" s="136">
        <v>0</v>
      </c>
      <c r="K175" s="136">
        <v>0</v>
      </c>
      <c r="L175" s="136">
        <v>0</v>
      </c>
      <c r="M175" s="136"/>
      <c r="N175" s="149">
        <v>0</v>
      </c>
      <c r="O175" s="149">
        <v>0</v>
      </c>
      <c r="P175" s="149">
        <v>0</v>
      </c>
      <c r="Q175" s="149">
        <v>0</v>
      </c>
      <c r="R175" s="149">
        <v>0</v>
      </c>
      <c r="S175" s="149">
        <v>0</v>
      </c>
      <c r="T175" s="149">
        <v>0</v>
      </c>
      <c r="U175" s="149">
        <v>0</v>
      </c>
      <c r="V175" s="98"/>
      <c r="W175" s="150">
        <v>0</v>
      </c>
      <c r="X175" s="152"/>
      <c r="Y175" s="151"/>
      <c r="Z175" s="151"/>
      <c r="AA175" s="151">
        <v>0</v>
      </c>
      <c r="AB175" s="151">
        <v>0</v>
      </c>
      <c r="AC175" s="151">
        <v>0</v>
      </c>
      <c r="AD175" s="151">
        <v>0</v>
      </c>
      <c r="AE175" s="151">
        <v>0</v>
      </c>
      <c r="AF175" s="151"/>
      <c r="AG175" s="151"/>
      <c r="AH175" s="151">
        <v>0</v>
      </c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>
        <v>0</v>
      </c>
      <c r="AV175" s="151"/>
      <c r="AW175" s="151"/>
      <c r="AX175" s="151"/>
      <c r="AY175" s="151"/>
      <c r="AZ175" s="151"/>
      <c r="BA175" s="151"/>
      <c r="BB175" s="151"/>
      <c r="BC175" s="153"/>
      <c r="BD175" s="151"/>
      <c r="BE175" s="151"/>
      <c r="BF175" s="151"/>
      <c r="BG175" s="151"/>
      <c r="BH175" s="151">
        <v>0</v>
      </c>
      <c r="BI175" s="98"/>
      <c r="BJ175" s="151"/>
      <c r="BK175" s="151"/>
      <c r="BL175" s="151"/>
      <c r="BM175" s="151"/>
      <c r="BN175" s="151"/>
      <c r="BO175" s="151"/>
      <c r="BP175" s="151"/>
      <c r="BQ175" s="151"/>
      <c r="BR175" s="151"/>
      <c r="BS175" s="151"/>
      <c r="BT175" s="151"/>
      <c r="BU175" s="151"/>
      <c r="BV175" s="151"/>
      <c r="BW175" s="151"/>
      <c r="BX175" s="151"/>
      <c r="BY175" s="151"/>
      <c r="BZ175" s="151"/>
      <c r="CA175" s="151"/>
      <c r="CB175" s="151"/>
      <c r="CC175" s="151"/>
      <c r="CD175" s="151"/>
      <c r="CE175" s="151"/>
      <c r="CF175" s="151"/>
      <c r="CG175" s="151"/>
      <c r="CH175" s="151"/>
      <c r="CI175" s="151"/>
      <c r="CJ175" s="151"/>
      <c r="CK175" s="151"/>
      <c r="CL175" s="151"/>
      <c r="CM175" s="151"/>
      <c r="CN175" s="151"/>
      <c r="CO175" s="151"/>
      <c r="CP175" s="151"/>
      <c r="CQ175" s="151"/>
      <c r="CR175" s="151"/>
      <c r="CS175" s="151"/>
      <c r="CT175" s="151"/>
      <c r="CU175" s="151"/>
      <c r="CV175" s="151"/>
      <c r="CW175" s="151"/>
      <c r="CX175" s="151"/>
      <c r="CY175" s="151"/>
      <c r="CZ175" s="151"/>
      <c r="DA175" s="151"/>
      <c r="DB175" s="151"/>
      <c r="DC175" s="151"/>
      <c r="DD175" s="151"/>
      <c r="DE175" s="151"/>
      <c r="DF175" s="151"/>
      <c r="DG175" s="151"/>
      <c r="DH175" s="151"/>
      <c r="DI175" s="151"/>
      <c r="DJ175" s="151"/>
      <c r="DK175" s="151"/>
      <c r="DL175" s="151"/>
      <c r="DM175" s="151"/>
      <c r="DN175" s="151"/>
      <c r="DO175" s="151"/>
      <c r="DP175" s="151"/>
      <c r="DQ175" s="151"/>
      <c r="DR175" s="151"/>
      <c r="DS175" s="151"/>
      <c r="DT175" s="151"/>
      <c r="DU175" s="151"/>
      <c r="DV175" s="151"/>
      <c r="DW175" s="151"/>
      <c r="DX175" s="151"/>
      <c r="DY175" s="151"/>
      <c r="DZ175" s="151"/>
      <c r="EA175" s="151"/>
      <c r="EB175" s="151"/>
      <c r="EC175" s="151"/>
      <c r="ED175" s="151"/>
      <c r="EE175" s="151"/>
      <c r="EF175" s="151"/>
      <c r="EG175" s="151"/>
      <c r="EH175" s="151"/>
      <c r="EI175" s="151"/>
      <c r="EJ175" s="151"/>
      <c r="EK175" s="151"/>
      <c r="EL175" s="151"/>
      <c r="EM175" s="151"/>
      <c r="EN175" s="151"/>
      <c r="EO175" s="151"/>
      <c r="EP175" s="151"/>
      <c r="EQ175" s="151"/>
      <c r="ER175" s="151"/>
      <c r="ES175" s="151"/>
      <c r="ET175" s="151"/>
      <c r="EU175" s="151"/>
      <c r="EV175" s="151"/>
      <c r="EW175" s="151"/>
      <c r="EX175" s="151"/>
      <c r="EY175" s="151"/>
      <c r="EZ175" s="151"/>
      <c r="FA175" s="151"/>
      <c r="FB175" s="151"/>
      <c r="FC175" s="151"/>
      <c r="FD175" s="151"/>
      <c r="FE175" s="151"/>
      <c r="FF175" s="151"/>
      <c r="FG175" s="151"/>
      <c r="FH175" s="151"/>
      <c r="FI175" s="151"/>
      <c r="FJ175" s="151"/>
      <c r="FK175" s="151"/>
      <c r="FL175" s="151"/>
      <c r="FM175" s="151"/>
      <c r="FN175" s="151"/>
      <c r="FO175" s="151"/>
      <c r="FP175" s="151"/>
      <c r="FQ175" s="151"/>
      <c r="FR175" s="151"/>
      <c r="FS175" s="151"/>
      <c r="FT175" s="151"/>
      <c r="FU175" s="151"/>
      <c r="FV175" s="151"/>
      <c r="FW175" s="151"/>
      <c r="FX175" s="151"/>
      <c r="FY175" s="151"/>
      <c r="FZ175" s="151"/>
      <c r="GA175" s="151"/>
      <c r="GB175" s="151"/>
      <c r="GC175" s="151"/>
      <c r="GD175" s="154"/>
      <c r="GE175" s="151"/>
      <c r="GF175" s="151"/>
      <c r="GG175" s="151"/>
      <c r="GH175" s="151"/>
      <c r="GI175" s="151"/>
      <c r="GJ175" s="151"/>
      <c r="GK175" s="151"/>
      <c r="GL175" s="151"/>
      <c r="GM175" s="151"/>
      <c r="GN175" s="151"/>
      <c r="GO175" s="151"/>
      <c r="GP175" s="151"/>
      <c r="GQ175" s="151"/>
      <c r="GR175" s="151"/>
      <c r="GS175" s="151"/>
      <c r="GT175" s="151"/>
      <c r="GU175" s="151"/>
      <c r="GV175" s="151"/>
      <c r="GW175" s="153"/>
      <c r="GX175" s="151"/>
      <c r="GY175" s="151"/>
      <c r="GZ175" s="151"/>
      <c r="HA175" s="151"/>
      <c r="HB175" s="151"/>
      <c r="HC175" s="151"/>
      <c r="HD175" s="151"/>
      <c r="HE175" s="151"/>
      <c r="HF175" s="151"/>
      <c r="HG175" s="151"/>
      <c r="HH175" s="151"/>
      <c r="HI175" s="151"/>
      <c r="HJ175" s="151"/>
      <c r="HK175" s="151"/>
      <c r="HL175" s="151"/>
      <c r="HM175" s="151"/>
      <c r="HN175" s="151"/>
      <c r="HO175" s="151"/>
      <c r="HP175" s="151"/>
      <c r="HQ175" s="151"/>
      <c r="HR175" s="151"/>
      <c r="HS175" s="151"/>
      <c r="HT175" s="151"/>
      <c r="HU175" s="98"/>
      <c r="HV175" s="98"/>
      <c r="HW175" s="98"/>
      <c r="HX175" s="155"/>
    </row>
    <row r="176" spans="1:232" s="99" customFormat="1" ht="26.25" customHeight="1">
      <c r="A176" s="136">
        <v>88</v>
      </c>
      <c r="B176" s="147">
        <v>-5</v>
      </c>
      <c r="C176" s="158" t="s">
        <v>715</v>
      </c>
      <c r="D176" s="148" t="s">
        <v>77</v>
      </c>
      <c r="E176" s="86"/>
      <c r="F176" s="148">
        <v>0</v>
      </c>
      <c r="G176" s="148">
        <v>0</v>
      </c>
      <c r="H176" s="148">
        <v>0</v>
      </c>
      <c r="I176" s="136"/>
      <c r="J176" s="136">
        <v>0</v>
      </c>
      <c r="K176" s="136">
        <v>0</v>
      </c>
      <c r="L176" s="136">
        <v>0</v>
      </c>
      <c r="M176" s="136"/>
      <c r="N176" s="149">
        <v>0</v>
      </c>
      <c r="O176" s="149">
        <v>0</v>
      </c>
      <c r="P176" s="149">
        <v>0</v>
      </c>
      <c r="Q176" s="149">
        <v>0</v>
      </c>
      <c r="R176" s="149">
        <v>0</v>
      </c>
      <c r="S176" s="149">
        <v>0</v>
      </c>
      <c r="T176" s="149">
        <v>0</v>
      </c>
      <c r="U176" s="149">
        <v>0</v>
      </c>
      <c r="V176" s="98"/>
      <c r="W176" s="150">
        <v>0</v>
      </c>
      <c r="X176" s="152"/>
      <c r="Y176" s="151"/>
      <c r="Z176" s="151"/>
      <c r="AA176" s="151">
        <v>0</v>
      </c>
      <c r="AB176" s="151">
        <v>0</v>
      </c>
      <c r="AC176" s="151">
        <v>0</v>
      </c>
      <c r="AD176" s="151">
        <v>0</v>
      </c>
      <c r="AE176" s="151">
        <v>0</v>
      </c>
      <c r="AF176" s="151"/>
      <c r="AG176" s="151"/>
      <c r="AH176" s="151">
        <v>0</v>
      </c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>
        <v>0</v>
      </c>
      <c r="AV176" s="151"/>
      <c r="AW176" s="151"/>
      <c r="AX176" s="151"/>
      <c r="AY176" s="151"/>
      <c r="AZ176" s="151"/>
      <c r="BA176" s="151"/>
      <c r="BB176" s="151"/>
      <c r="BC176" s="153"/>
      <c r="BD176" s="151"/>
      <c r="BE176" s="151"/>
      <c r="BF176" s="151"/>
      <c r="BG176" s="151"/>
      <c r="BH176" s="151">
        <v>0</v>
      </c>
      <c r="BI176" s="98"/>
      <c r="BJ176" s="151"/>
      <c r="BK176" s="151"/>
      <c r="BL176" s="151"/>
      <c r="BM176" s="151"/>
      <c r="BN176" s="151"/>
      <c r="BO176" s="151"/>
      <c r="BP176" s="151"/>
      <c r="BQ176" s="151"/>
      <c r="BR176" s="151"/>
      <c r="BS176" s="151"/>
      <c r="BT176" s="151"/>
      <c r="BU176" s="151"/>
      <c r="BV176" s="151"/>
      <c r="BW176" s="151"/>
      <c r="BX176" s="151"/>
      <c r="BY176" s="151"/>
      <c r="BZ176" s="151"/>
      <c r="CA176" s="151"/>
      <c r="CB176" s="151"/>
      <c r="CC176" s="151"/>
      <c r="CD176" s="151"/>
      <c r="CE176" s="151"/>
      <c r="CF176" s="151"/>
      <c r="CG176" s="151"/>
      <c r="CH176" s="151"/>
      <c r="CI176" s="151"/>
      <c r="CJ176" s="151"/>
      <c r="CK176" s="151"/>
      <c r="CL176" s="151"/>
      <c r="CM176" s="151"/>
      <c r="CN176" s="151"/>
      <c r="CO176" s="151"/>
      <c r="CP176" s="151"/>
      <c r="CQ176" s="151"/>
      <c r="CR176" s="151"/>
      <c r="CS176" s="151"/>
      <c r="CT176" s="151"/>
      <c r="CU176" s="151"/>
      <c r="CV176" s="151"/>
      <c r="CW176" s="151"/>
      <c r="CX176" s="151"/>
      <c r="CY176" s="151"/>
      <c r="CZ176" s="151"/>
      <c r="DA176" s="151"/>
      <c r="DB176" s="151"/>
      <c r="DC176" s="151"/>
      <c r="DD176" s="151"/>
      <c r="DE176" s="151"/>
      <c r="DF176" s="151"/>
      <c r="DG176" s="151"/>
      <c r="DH176" s="151"/>
      <c r="DI176" s="151"/>
      <c r="DJ176" s="151"/>
      <c r="DK176" s="151"/>
      <c r="DL176" s="151"/>
      <c r="DM176" s="151"/>
      <c r="DN176" s="151"/>
      <c r="DO176" s="151"/>
      <c r="DP176" s="151"/>
      <c r="DQ176" s="151"/>
      <c r="DR176" s="151"/>
      <c r="DS176" s="151"/>
      <c r="DT176" s="151"/>
      <c r="DU176" s="151"/>
      <c r="DV176" s="151"/>
      <c r="DW176" s="151"/>
      <c r="DX176" s="151"/>
      <c r="DY176" s="151"/>
      <c r="DZ176" s="151"/>
      <c r="EA176" s="151"/>
      <c r="EB176" s="151"/>
      <c r="EC176" s="151"/>
      <c r="ED176" s="151"/>
      <c r="EE176" s="151"/>
      <c r="EF176" s="151"/>
      <c r="EG176" s="151"/>
      <c r="EH176" s="151"/>
      <c r="EI176" s="151"/>
      <c r="EJ176" s="151"/>
      <c r="EK176" s="151"/>
      <c r="EL176" s="151"/>
      <c r="EM176" s="151"/>
      <c r="EN176" s="151"/>
      <c r="EO176" s="151"/>
      <c r="EP176" s="151"/>
      <c r="EQ176" s="151"/>
      <c r="ER176" s="151"/>
      <c r="ES176" s="151"/>
      <c r="ET176" s="151"/>
      <c r="EU176" s="151"/>
      <c r="EV176" s="151"/>
      <c r="EW176" s="151"/>
      <c r="EX176" s="151"/>
      <c r="EY176" s="151"/>
      <c r="EZ176" s="151"/>
      <c r="FA176" s="151"/>
      <c r="FB176" s="151"/>
      <c r="FC176" s="151"/>
      <c r="FD176" s="151"/>
      <c r="FE176" s="151"/>
      <c r="FF176" s="151"/>
      <c r="FG176" s="151"/>
      <c r="FH176" s="151"/>
      <c r="FI176" s="151"/>
      <c r="FJ176" s="151"/>
      <c r="FK176" s="151"/>
      <c r="FL176" s="151"/>
      <c r="FM176" s="151"/>
      <c r="FN176" s="151"/>
      <c r="FO176" s="151"/>
      <c r="FP176" s="151"/>
      <c r="FQ176" s="151"/>
      <c r="FR176" s="151"/>
      <c r="FS176" s="151"/>
      <c r="FT176" s="151"/>
      <c r="FU176" s="151"/>
      <c r="FV176" s="151"/>
      <c r="FW176" s="151"/>
      <c r="FX176" s="151"/>
      <c r="FY176" s="151"/>
      <c r="FZ176" s="151"/>
      <c r="GA176" s="151"/>
      <c r="GB176" s="151"/>
      <c r="GC176" s="151"/>
      <c r="GD176" s="154"/>
      <c r="GE176" s="151"/>
      <c r="GF176" s="151"/>
      <c r="GG176" s="151"/>
      <c r="GH176" s="151"/>
      <c r="GI176" s="151"/>
      <c r="GJ176" s="151"/>
      <c r="GK176" s="151"/>
      <c r="GL176" s="151"/>
      <c r="GM176" s="151"/>
      <c r="GN176" s="151"/>
      <c r="GO176" s="151"/>
      <c r="GP176" s="151"/>
      <c r="GQ176" s="151"/>
      <c r="GR176" s="151"/>
      <c r="GS176" s="151"/>
      <c r="GT176" s="151"/>
      <c r="GU176" s="151"/>
      <c r="GV176" s="151"/>
      <c r="GW176" s="153"/>
      <c r="GX176" s="151"/>
      <c r="GY176" s="151"/>
      <c r="GZ176" s="151"/>
      <c r="HA176" s="151"/>
      <c r="HB176" s="151"/>
      <c r="HC176" s="151"/>
      <c r="HD176" s="151"/>
      <c r="HE176" s="151"/>
      <c r="HF176" s="151"/>
      <c r="HG176" s="151"/>
      <c r="HH176" s="151"/>
      <c r="HI176" s="151"/>
      <c r="HJ176" s="151"/>
      <c r="HK176" s="151"/>
      <c r="HL176" s="151"/>
      <c r="HM176" s="151"/>
      <c r="HN176" s="151"/>
      <c r="HO176" s="151"/>
      <c r="HP176" s="151"/>
      <c r="HQ176" s="151"/>
      <c r="HR176" s="151"/>
      <c r="HS176" s="151"/>
      <c r="HT176" s="151"/>
      <c r="HU176" s="98"/>
      <c r="HV176" s="98"/>
      <c r="HW176" s="98"/>
      <c r="HX176" s="155"/>
    </row>
    <row r="177" spans="1:232" s="99" customFormat="1" ht="26.25" customHeight="1">
      <c r="A177" s="136">
        <v>88</v>
      </c>
      <c r="B177" s="147">
        <v>-5</v>
      </c>
      <c r="C177" s="158" t="s">
        <v>716</v>
      </c>
      <c r="D177" s="148" t="s">
        <v>68</v>
      </c>
      <c r="E177" s="86"/>
      <c r="F177" s="148">
        <v>0</v>
      </c>
      <c r="G177" s="148">
        <v>0</v>
      </c>
      <c r="H177" s="148">
        <v>0</v>
      </c>
      <c r="I177" s="136"/>
      <c r="J177" s="136">
        <v>0</v>
      </c>
      <c r="K177" s="136">
        <v>0</v>
      </c>
      <c r="L177" s="136">
        <v>0</v>
      </c>
      <c r="M177" s="136"/>
      <c r="N177" s="149">
        <v>0</v>
      </c>
      <c r="O177" s="149">
        <v>0</v>
      </c>
      <c r="P177" s="149">
        <v>0</v>
      </c>
      <c r="Q177" s="149">
        <v>0</v>
      </c>
      <c r="R177" s="149">
        <v>0</v>
      </c>
      <c r="S177" s="149">
        <v>0</v>
      </c>
      <c r="T177" s="149">
        <v>0</v>
      </c>
      <c r="U177" s="149">
        <v>0</v>
      </c>
      <c r="V177" s="98"/>
      <c r="W177" s="150">
        <v>0</v>
      </c>
      <c r="X177" s="152"/>
      <c r="Y177" s="151"/>
      <c r="Z177" s="151"/>
      <c r="AA177" s="151">
        <v>0</v>
      </c>
      <c r="AB177" s="151">
        <v>0</v>
      </c>
      <c r="AC177" s="151">
        <v>0</v>
      </c>
      <c r="AD177" s="151"/>
      <c r="AE177" s="151">
        <v>0</v>
      </c>
      <c r="AF177" s="151"/>
      <c r="AG177" s="151"/>
      <c r="AH177" s="151">
        <v>0</v>
      </c>
      <c r="AI177" s="151">
        <v>0</v>
      </c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>
        <v>0</v>
      </c>
      <c r="AV177" s="151"/>
      <c r="AW177" s="151"/>
      <c r="AX177" s="151"/>
      <c r="AY177" s="151"/>
      <c r="AZ177" s="151"/>
      <c r="BA177" s="151"/>
      <c r="BB177" s="151"/>
      <c r="BC177" s="153"/>
      <c r="BD177" s="151"/>
      <c r="BE177" s="151"/>
      <c r="BF177" s="151"/>
      <c r="BG177" s="151"/>
      <c r="BH177" s="151">
        <v>0</v>
      </c>
      <c r="BI177" s="98"/>
      <c r="BJ177" s="151"/>
      <c r="BK177" s="151"/>
      <c r="BL177" s="151"/>
      <c r="BM177" s="151"/>
      <c r="BN177" s="151"/>
      <c r="BO177" s="151"/>
      <c r="BP177" s="151"/>
      <c r="BQ177" s="151"/>
      <c r="BR177" s="151"/>
      <c r="BS177" s="151"/>
      <c r="BT177" s="151"/>
      <c r="BU177" s="151"/>
      <c r="BV177" s="151"/>
      <c r="BW177" s="151"/>
      <c r="BX177" s="151"/>
      <c r="BY177" s="151"/>
      <c r="BZ177" s="151"/>
      <c r="CA177" s="151"/>
      <c r="CB177" s="151"/>
      <c r="CC177" s="151"/>
      <c r="CD177" s="151"/>
      <c r="CE177" s="151"/>
      <c r="CF177" s="151"/>
      <c r="CG177" s="151"/>
      <c r="CH177" s="151"/>
      <c r="CI177" s="151"/>
      <c r="CJ177" s="151"/>
      <c r="CK177" s="151"/>
      <c r="CL177" s="151"/>
      <c r="CM177" s="151"/>
      <c r="CN177" s="151"/>
      <c r="CO177" s="151"/>
      <c r="CP177" s="151"/>
      <c r="CQ177" s="151"/>
      <c r="CR177" s="151"/>
      <c r="CS177" s="151"/>
      <c r="CT177" s="151"/>
      <c r="CU177" s="151"/>
      <c r="CV177" s="151"/>
      <c r="CW177" s="151"/>
      <c r="CX177" s="151"/>
      <c r="CY177" s="151"/>
      <c r="CZ177" s="151"/>
      <c r="DA177" s="151"/>
      <c r="DB177" s="151"/>
      <c r="DC177" s="151"/>
      <c r="DD177" s="151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1"/>
      <c r="DO177" s="151"/>
      <c r="DP177" s="151"/>
      <c r="DQ177" s="151"/>
      <c r="DR177" s="151"/>
      <c r="DS177" s="151"/>
      <c r="DT177" s="151"/>
      <c r="DU177" s="151"/>
      <c r="DV177" s="151"/>
      <c r="DW177" s="151"/>
      <c r="DX177" s="151"/>
      <c r="DY177" s="151"/>
      <c r="DZ177" s="151"/>
      <c r="EA177" s="151"/>
      <c r="EB177" s="151"/>
      <c r="EC177" s="151"/>
      <c r="ED177" s="151"/>
      <c r="EE177" s="151"/>
      <c r="EF177" s="151"/>
      <c r="EG177" s="151"/>
      <c r="EH177" s="151"/>
      <c r="EI177" s="151"/>
      <c r="EJ177" s="151"/>
      <c r="EK177" s="151"/>
      <c r="EL177" s="151"/>
      <c r="EM177" s="151"/>
      <c r="EN177" s="151"/>
      <c r="EO177" s="151"/>
      <c r="EP177" s="151"/>
      <c r="EQ177" s="151"/>
      <c r="ER177" s="151"/>
      <c r="ES177" s="151"/>
      <c r="ET177" s="151"/>
      <c r="EU177" s="151"/>
      <c r="EV177" s="151"/>
      <c r="EW177" s="151"/>
      <c r="EX177" s="151"/>
      <c r="EY177" s="151"/>
      <c r="EZ177" s="151"/>
      <c r="FA177" s="151"/>
      <c r="FB177" s="151"/>
      <c r="FC177" s="151"/>
      <c r="FD177" s="151"/>
      <c r="FE177" s="151"/>
      <c r="FF177" s="151"/>
      <c r="FG177" s="151"/>
      <c r="FH177" s="151"/>
      <c r="FI177" s="151"/>
      <c r="FJ177" s="151"/>
      <c r="FK177" s="151"/>
      <c r="FL177" s="151"/>
      <c r="FM177" s="151"/>
      <c r="FN177" s="151"/>
      <c r="FO177" s="151"/>
      <c r="FP177" s="151"/>
      <c r="FQ177" s="151"/>
      <c r="FR177" s="151"/>
      <c r="FS177" s="151"/>
      <c r="FT177" s="151"/>
      <c r="FU177" s="151"/>
      <c r="FV177" s="151"/>
      <c r="FW177" s="151"/>
      <c r="FX177" s="151"/>
      <c r="FY177" s="151"/>
      <c r="FZ177" s="151"/>
      <c r="GA177" s="151"/>
      <c r="GB177" s="151"/>
      <c r="GC177" s="151"/>
      <c r="GD177" s="154"/>
      <c r="GE177" s="151"/>
      <c r="GF177" s="151"/>
      <c r="GG177" s="151"/>
      <c r="GH177" s="151"/>
      <c r="GI177" s="151"/>
      <c r="GJ177" s="151"/>
      <c r="GK177" s="151"/>
      <c r="GL177" s="151"/>
      <c r="GM177" s="151"/>
      <c r="GN177" s="151"/>
      <c r="GO177" s="151"/>
      <c r="GP177" s="151"/>
      <c r="GQ177" s="151"/>
      <c r="GR177" s="151"/>
      <c r="GS177" s="151"/>
      <c r="GT177" s="151"/>
      <c r="GU177" s="151"/>
      <c r="GV177" s="151"/>
      <c r="GW177" s="153"/>
      <c r="GX177" s="151"/>
      <c r="GY177" s="151"/>
      <c r="GZ177" s="151"/>
      <c r="HA177" s="151"/>
      <c r="HB177" s="151"/>
      <c r="HC177" s="151"/>
      <c r="HD177" s="151"/>
      <c r="HE177" s="151"/>
      <c r="HF177" s="151"/>
      <c r="HG177" s="151"/>
      <c r="HH177" s="151"/>
      <c r="HI177" s="151"/>
      <c r="HJ177" s="151"/>
      <c r="HK177" s="151"/>
      <c r="HL177" s="151"/>
      <c r="HM177" s="151"/>
      <c r="HN177" s="151"/>
      <c r="HO177" s="151"/>
      <c r="HP177" s="151"/>
      <c r="HQ177" s="151"/>
      <c r="HR177" s="151"/>
      <c r="HS177" s="151"/>
      <c r="HT177" s="151"/>
      <c r="HU177" s="98"/>
      <c r="HV177" s="98"/>
      <c r="HW177" s="98"/>
      <c r="HX177" s="155"/>
    </row>
    <row r="178" spans="1:232" s="99" customFormat="1" ht="26.25" customHeight="1">
      <c r="A178" s="136">
        <v>88</v>
      </c>
      <c r="B178" s="147">
        <v>-5</v>
      </c>
      <c r="C178" s="158" t="s">
        <v>717</v>
      </c>
      <c r="D178" s="148" t="s">
        <v>718</v>
      </c>
      <c r="E178" s="86"/>
      <c r="F178" s="148">
        <v>0</v>
      </c>
      <c r="G178" s="148">
        <v>0</v>
      </c>
      <c r="H178" s="148">
        <v>0</v>
      </c>
      <c r="I178" s="136"/>
      <c r="J178" s="136">
        <v>0</v>
      </c>
      <c r="K178" s="136">
        <v>0</v>
      </c>
      <c r="L178" s="136">
        <v>0</v>
      </c>
      <c r="M178" s="136"/>
      <c r="N178" s="149">
        <v>0</v>
      </c>
      <c r="O178" s="149">
        <v>0</v>
      </c>
      <c r="P178" s="149">
        <v>0</v>
      </c>
      <c r="Q178" s="149">
        <v>0</v>
      </c>
      <c r="R178" s="149">
        <v>0</v>
      </c>
      <c r="S178" s="149">
        <v>0</v>
      </c>
      <c r="T178" s="149">
        <v>0</v>
      </c>
      <c r="U178" s="149">
        <v>0</v>
      </c>
      <c r="V178" s="98"/>
      <c r="W178" s="150">
        <v>0</v>
      </c>
      <c r="X178" s="152"/>
      <c r="Y178" s="151"/>
      <c r="Z178" s="151"/>
      <c r="AA178" s="151">
        <v>0</v>
      </c>
      <c r="AB178" s="151">
        <v>0</v>
      </c>
      <c r="AC178" s="151">
        <v>0</v>
      </c>
      <c r="AD178" s="151"/>
      <c r="AE178" s="151">
        <v>0</v>
      </c>
      <c r="AF178" s="151">
        <v>0</v>
      </c>
      <c r="AG178" s="151"/>
      <c r="AH178" s="151">
        <v>0</v>
      </c>
      <c r="AI178" s="151">
        <v>0</v>
      </c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>
        <v>0</v>
      </c>
      <c r="AV178" s="151"/>
      <c r="AW178" s="151"/>
      <c r="AX178" s="151"/>
      <c r="AY178" s="151"/>
      <c r="AZ178" s="151"/>
      <c r="BA178" s="151"/>
      <c r="BB178" s="151"/>
      <c r="BC178" s="153"/>
      <c r="BD178" s="151"/>
      <c r="BE178" s="151"/>
      <c r="BF178" s="151"/>
      <c r="BG178" s="151"/>
      <c r="BH178" s="151">
        <v>0</v>
      </c>
      <c r="BI178" s="98"/>
      <c r="BJ178" s="151"/>
      <c r="BK178" s="151"/>
      <c r="BL178" s="151"/>
      <c r="BM178" s="151"/>
      <c r="BN178" s="151"/>
      <c r="BO178" s="151"/>
      <c r="BP178" s="151"/>
      <c r="BQ178" s="151"/>
      <c r="BR178" s="151"/>
      <c r="BS178" s="151"/>
      <c r="BT178" s="151"/>
      <c r="BU178" s="151"/>
      <c r="BV178" s="151"/>
      <c r="BW178" s="151"/>
      <c r="BX178" s="151"/>
      <c r="BY178" s="151"/>
      <c r="BZ178" s="151"/>
      <c r="CA178" s="151"/>
      <c r="CB178" s="151"/>
      <c r="CC178" s="151"/>
      <c r="CD178" s="151"/>
      <c r="CE178" s="151"/>
      <c r="CF178" s="151"/>
      <c r="CG178" s="151"/>
      <c r="CH178" s="151"/>
      <c r="CI178" s="151"/>
      <c r="CJ178" s="151"/>
      <c r="CK178" s="151"/>
      <c r="CL178" s="151"/>
      <c r="CM178" s="151"/>
      <c r="CN178" s="151"/>
      <c r="CO178" s="151"/>
      <c r="CP178" s="151"/>
      <c r="CQ178" s="151"/>
      <c r="CR178" s="151"/>
      <c r="CS178" s="151"/>
      <c r="CT178" s="151"/>
      <c r="CU178" s="151"/>
      <c r="CV178" s="151"/>
      <c r="CW178" s="151"/>
      <c r="CX178" s="151"/>
      <c r="CY178" s="151"/>
      <c r="CZ178" s="151"/>
      <c r="DA178" s="151"/>
      <c r="DB178" s="151"/>
      <c r="DC178" s="151"/>
      <c r="DD178" s="151"/>
      <c r="DE178" s="151"/>
      <c r="DF178" s="151"/>
      <c r="DG178" s="151"/>
      <c r="DH178" s="151"/>
      <c r="DI178" s="151"/>
      <c r="DJ178" s="151"/>
      <c r="DK178" s="151"/>
      <c r="DL178" s="151"/>
      <c r="DM178" s="151"/>
      <c r="DN178" s="151"/>
      <c r="DO178" s="151"/>
      <c r="DP178" s="151"/>
      <c r="DQ178" s="151"/>
      <c r="DR178" s="151"/>
      <c r="DS178" s="151"/>
      <c r="DT178" s="151"/>
      <c r="DU178" s="151"/>
      <c r="DV178" s="151"/>
      <c r="DW178" s="151"/>
      <c r="DX178" s="151"/>
      <c r="DY178" s="151"/>
      <c r="DZ178" s="151"/>
      <c r="EA178" s="151"/>
      <c r="EB178" s="151"/>
      <c r="EC178" s="151"/>
      <c r="ED178" s="151"/>
      <c r="EE178" s="151"/>
      <c r="EF178" s="151"/>
      <c r="EG178" s="151"/>
      <c r="EH178" s="151"/>
      <c r="EI178" s="151"/>
      <c r="EJ178" s="151"/>
      <c r="EK178" s="151"/>
      <c r="EL178" s="151"/>
      <c r="EM178" s="151"/>
      <c r="EN178" s="151"/>
      <c r="EO178" s="151"/>
      <c r="EP178" s="151"/>
      <c r="EQ178" s="151"/>
      <c r="ER178" s="151"/>
      <c r="ES178" s="151"/>
      <c r="ET178" s="151"/>
      <c r="EU178" s="151"/>
      <c r="EV178" s="151"/>
      <c r="EW178" s="151"/>
      <c r="EX178" s="151"/>
      <c r="EY178" s="151"/>
      <c r="EZ178" s="151"/>
      <c r="FA178" s="151"/>
      <c r="FB178" s="151"/>
      <c r="FC178" s="151"/>
      <c r="FD178" s="151"/>
      <c r="FE178" s="151"/>
      <c r="FF178" s="151"/>
      <c r="FG178" s="151"/>
      <c r="FH178" s="151"/>
      <c r="FI178" s="151"/>
      <c r="FJ178" s="151"/>
      <c r="FK178" s="151"/>
      <c r="FL178" s="151"/>
      <c r="FM178" s="151"/>
      <c r="FN178" s="151"/>
      <c r="FO178" s="151"/>
      <c r="FP178" s="151"/>
      <c r="FQ178" s="151"/>
      <c r="FR178" s="151"/>
      <c r="FS178" s="151"/>
      <c r="FT178" s="151"/>
      <c r="FU178" s="151"/>
      <c r="FV178" s="151"/>
      <c r="FW178" s="151"/>
      <c r="FX178" s="151"/>
      <c r="FY178" s="151"/>
      <c r="FZ178" s="151"/>
      <c r="GA178" s="151"/>
      <c r="GB178" s="151"/>
      <c r="GC178" s="151"/>
      <c r="GD178" s="154"/>
      <c r="GE178" s="151"/>
      <c r="GF178" s="151"/>
      <c r="GG178" s="151"/>
      <c r="GH178" s="151"/>
      <c r="GI178" s="151"/>
      <c r="GJ178" s="151"/>
      <c r="GK178" s="151"/>
      <c r="GL178" s="151"/>
      <c r="GM178" s="151"/>
      <c r="GN178" s="151"/>
      <c r="GO178" s="151"/>
      <c r="GP178" s="151"/>
      <c r="GQ178" s="151"/>
      <c r="GR178" s="151"/>
      <c r="GS178" s="151"/>
      <c r="GT178" s="151"/>
      <c r="GU178" s="151"/>
      <c r="GV178" s="151"/>
      <c r="GW178" s="153"/>
      <c r="GX178" s="151"/>
      <c r="GY178" s="151"/>
      <c r="GZ178" s="151"/>
      <c r="HA178" s="151"/>
      <c r="HB178" s="151"/>
      <c r="HC178" s="151"/>
      <c r="HD178" s="151"/>
      <c r="HE178" s="151"/>
      <c r="HF178" s="151"/>
      <c r="HG178" s="151"/>
      <c r="HH178" s="151"/>
      <c r="HI178" s="151"/>
      <c r="HJ178" s="151"/>
      <c r="HK178" s="151"/>
      <c r="HL178" s="151"/>
      <c r="HM178" s="151"/>
      <c r="HN178" s="151"/>
      <c r="HO178" s="151"/>
      <c r="HP178" s="151"/>
      <c r="HQ178" s="151"/>
      <c r="HR178" s="151"/>
      <c r="HS178" s="151"/>
      <c r="HT178" s="151"/>
      <c r="HU178" s="98"/>
      <c r="HV178" s="98"/>
      <c r="HW178" s="98"/>
      <c r="HX178" s="155"/>
    </row>
    <row r="179" spans="1:232" s="99" customFormat="1" ht="26.25" customHeight="1">
      <c r="A179" s="136">
        <v>88</v>
      </c>
      <c r="B179" s="147">
        <v>-5</v>
      </c>
      <c r="C179" s="107" t="s">
        <v>719</v>
      </c>
      <c r="D179" s="148" t="s">
        <v>68</v>
      </c>
      <c r="E179" s="86"/>
      <c r="F179" s="148">
        <v>0</v>
      </c>
      <c r="G179" s="148">
        <v>0</v>
      </c>
      <c r="H179" s="148">
        <v>0</v>
      </c>
      <c r="I179" s="136"/>
      <c r="J179" s="136">
        <v>0</v>
      </c>
      <c r="K179" s="136">
        <v>0</v>
      </c>
      <c r="L179" s="136">
        <v>0</v>
      </c>
      <c r="M179" s="136"/>
      <c r="N179" s="149">
        <v>0</v>
      </c>
      <c r="O179" s="149">
        <v>0</v>
      </c>
      <c r="P179" s="149">
        <v>0</v>
      </c>
      <c r="Q179" s="149">
        <v>0</v>
      </c>
      <c r="R179" s="149">
        <v>0</v>
      </c>
      <c r="S179" s="149">
        <v>0</v>
      </c>
      <c r="T179" s="149">
        <v>0</v>
      </c>
      <c r="U179" s="149">
        <v>0</v>
      </c>
      <c r="V179" s="98"/>
      <c r="W179" s="150">
        <v>0</v>
      </c>
      <c r="X179" s="152"/>
      <c r="Y179" s="151"/>
      <c r="Z179" s="151"/>
      <c r="AA179" s="151">
        <v>0</v>
      </c>
      <c r="AB179" s="151">
        <v>0</v>
      </c>
      <c r="AC179" s="151">
        <v>0</v>
      </c>
      <c r="AD179" s="151"/>
      <c r="AE179" s="151">
        <v>0</v>
      </c>
      <c r="AF179" s="151">
        <v>0</v>
      </c>
      <c r="AG179" s="151"/>
      <c r="AH179" s="151"/>
      <c r="AI179" s="151">
        <v>0</v>
      </c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>
        <v>0</v>
      </c>
      <c r="AV179" s="151"/>
      <c r="AW179" s="151"/>
      <c r="AX179" s="151"/>
      <c r="AY179" s="151"/>
      <c r="AZ179" s="151"/>
      <c r="BA179" s="151"/>
      <c r="BB179" s="151"/>
      <c r="BC179" s="153"/>
      <c r="BD179" s="151"/>
      <c r="BE179" s="151"/>
      <c r="BF179" s="151"/>
      <c r="BG179" s="151"/>
      <c r="BH179" s="151">
        <v>0</v>
      </c>
      <c r="BI179" s="98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  <c r="EV179" s="156"/>
      <c r="EW179" s="156"/>
      <c r="EX179" s="156"/>
      <c r="EY179" s="156"/>
      <c r="EZ179" s="156"/>
      <c r="FA179" s="156"/>
      <c r="FB179" s="156"/>
      <c r="FC179" s="156"/>
      <c r="FD179" s="156"/>
      <c r="FE179" s="156"/>
      <c r="FF179" s="156"/>
      <c r="FG179" s="156"/>
      <c r="FH179" s="156"/>
      <c r="FI179" s="156"/>
      <c r="FJ179" s="156"/>
      <c r="FK179" s="156"/>
      <c r="FL179" s="156"/>
      <c r="FM179" s="156"/>
      <c r="FN179" s="156"/>
      <c r="FO179" s="156"/>
      <c r="FP179" s="156"/>
      <c r="FQ179" s="156"/>
      <c r="FR179" s="156"/>
      <c r="FS179" s="156"/>
      <c r="FT179" s="156"/>
      <c r="FU179" s="156"/>
      <c r="FV179" s="156"/>
      <c r="FW179" s="156"/>
      <c r="FX179" s="156"/>
      <c r="FY179" s="156"/>
      <c r="FZ179" s="156"/>
      <c r="GA179" s="156"/>
      <c r="GB179" s="156"/>
      <c r="GC179" s="156"/>
      <c r="GD179" s="154"/>
      <c r="GE179" s="156"/>
      <c r="GF179" s="156"/>
      <c r="GG179" s="156"/>
      <c r="GH179" s="156"/>
      <c r="GI179" s="156"/>
      <c r="GJ179" s="156"/>
      <c r="GK179" s="156"/>
      <c r="GL179" s="156"/>
      <c r="GM179" s="156"/>
      <c r="GN179" s="156"/>
      <c r="GO179" s="156"/>
      <c r="GP179" s="156"/>
      <c r="GQ179" s="156"/>
      <c r="GR179" s="156"/>
      <c r="GS179" s="156"/>
      <c r="GT179" s="156"/>
      <c r="GU179" s="156"/>
      <c r="GV179" s="156"/>
      <c r="GW179" s="153"/>
      <c r="GX179" s="156"/>
      <c r="GY179" s="156"/>
      <c r="GZ179" s="156"/>
      <c r="HA179" s="156"/>
      <c r="HB179" s="156"/>
      <c r="HC179" s="156"/>
      <c r="HD179" s="156"/>
      <c r="HE179" s="156"/>
      <c r="HF179" s="156"/>
      <c r="HG179" s="156"/>
      <c r="HH179" s="156"/>
      <c r="HI179" s="156"/>
      <c r="HJ179" s="156"/>
      <c r="HK179" s="156"/>
      <c r="HL179" s="156"/>
      <c r="HM179" s="156"/>
      <c r="HN179" s="156"/>
      <c r="HO179" s="156"/>
      <c r="HP179" s="156"/>
      <c r="HQ179" s="156"/>
      <c r="HR179" s="156"/>
      <c r="HS179" s="156"/>
      <c r="HT179" s="151"/>
      <c r="HU179" s="98"/>
      <c r="HV179" s="98"/>
      <c r="HW179" s="98"/>
      <c r="HX179" s="155"/>
    </row>
    <row r="180" spans="1:232" s="99" customFormat="1" ht="26.25" customHeight="1">
      <c r="A180" s="136">
        <v>88</v>
      </c>
      <c r="B180" s="147">
        <v>-5</v>
      </c>
      <c r="C180" s="107" t="s">
        <v>720</v>
      </c>
      <c r="D180" s="148" t="s">
        <v>32</v>
      </c>
      <c r="E180" s="86"/>
      <c r="F180" s="148">
        <v>0</v>
      </c>
      <c r="G180" s="148">
        <v>0</v>
      </c>
      <c r="H180" s="148">
        <v>0</v>
      </c>
      <c r="I180" s="136"/>
      <c r="J180" s="136">
        <v>0</v>
      </c>
      <c r="K180" s="136">
        <v>0</v>
      </c>
      <c r="L180" s="136">
        <v>0</v>
      </c>
      <c r="M180" s="136"/>
      <c r="N180" s="149">
        <v>0</v>
      </c>
      <c r="O180" s="149">
        <v>0</v>
      </c>
      <c r="P180" s="149">
        <v>0</v>
      </c>
      <c r="Q180" s="149">
        <v>0</v>
      </c>
      <c r="R180" s="149">
        <v>0</v>
      </c>
      <c r="S180" s="149">
        <v>0</v>
      </c>
      <c r="T180" s="149">
        <v>0</v>
      </c>
      <c r="U180" s="149">
        <v>0</v>
      </c>
      <c r="V180" s="98"/>
      <c r="W180" s="150">
        <v>0</v>
      </c>
      <c r="X180" s="152"/>
      <c r="Y180" s="151">
        <v>0</v>
      </c>
      <c r="Z180" s="151">
        <v>0</v>
      </c>
      <c r="AA180" s="151">
        <v>0</v>
      </c>
      <c r="AB180" s="151"/>
      <c r="AC180" s="151">
        <v>0</v>
      </c>
      <c r="AD180" s="151">
        <v>0</v>
      </c>
      <c r="AE180" s="151"/>
      <c r="AF180" s="151">
        <v>0</v>
      </c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>
        <v>0</v>
      </c>
      <c r="AV180" s="151"/>
      <c r="AW180" s="151"/>
      <c r="AX180" s="151"/>
      <c r="AY180" s="151"/>
      <c r="AZ180" s="151"/>
      <c r="BA180" s="151"/>
      <c r="BB180" s="151"/>
      <c r="BC180" s="153"/>
      <c r="BD180" s="151"/>
      <c r="BE180" s="151"/>
      <c r="BF180" s="151"/>
      <c r="BG180" s="151"/>
      <c r="BH180" s="151">
        <v>0</v>
      </c>
      <c r="BI180" s="98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  <c r="EV180" s="156"/>
      <c r="EW180" s="156"/>
      <c r="EX180" s="156"/>
      <c r="EY180" s="156"/>
      <c r="EZ180" s="156"/>
      <c r="FA180" s="156"/>
      <c r="FB180" s="156"/>
      <c r="FC180" s="156"/>
      <c r="FD180" s="156"/>
      <c r="FE180" s="156"/>
      <c r="FF180" s="156"/>
      <c r="FG180" s="156"/>
      <c r="FH180" s="156"/>
      <c r="FI180" s="156"/>
      <c r="FJ180" s="156"/>
      <c r="FK180" s="156"/>
      <c r="FL180" s="156"/>
      <c r="FM180" s="156"/>
      <c r="FN180" s="156"/>
      <c r="FO180" s="156"/>
      <c r="FP180" s="156"/>
      <c r="FQ180" s="156"/>
      <c r="FR180" s="156"/>
      <c r="FS180" s="156"/>
      <c r="FT180" s="156"/>
      <c r="FU180" s="156"/>
      <c r="FV180" s="156"/>
      <c r="FW180" s="156"/>
      <c r="FX180" s="156"/>
      <c r="FY180" s="156"/>
      <c r="FZ180" s="156"/>
      <c r="GA180" s="156"/>
      <c r="GB180" s="156"/>
      <c r="GC180" s="156"/>
      <c r="GD180" s="154"/>
      <c r="GE180" s="156"/>
      <c r="GF180" s="156"/>
      <c r="GG180" s="156"/>
      <c r="GH180" s="156"/>
      <c r="GI180" s="156"/>
      <c r="GJ180" s="156"/>
      <c r="GK180" s="156"/>
      <c r="GL180" s="156"/>
      <c r="GM180" s="156"/>
      <c r="GN180" s="156"/>
      <c r="GO180" s="156"/>
      <c r="GP180" s="156"/>
      <c r="GQ180" s="156"/>
      <c r="GR180" s="156"/>
      <c r="GS180" s="156"/>
      <c r="GT180" s="156"/>
      <c r="GU180" s="156"/>
      <c r="GV180" s="156"/>
      <c r="GW180" s="153"/>
      <c r="GX180" s="156"/>
      <c r="GY180" s="156"/>
      <c r="GZ180" s="156"/>
      <c r="HA180" s="156"/>
      <c r="HB180" s="156"/>
      <c r="HC180" s="156"/>
      <c r="HD180" s="156"/>
      <c r="HE180" s="156"/>
      <c r="HF180" s="156"/>
      <c r="HG180" s="156"/>
      <c r="HH180" s="156"/>
      <c r="HI180" s="156"/>
      <c r="HJ180" s="156"/>
      <c r="HK180" s="156"/>
      <c r="HL180" s="156"/>
      <c r="HM180" s="156"/>
      <c r="HN180" s="156"/>
      <c r="HO180" s="156"/>
      <c r="HP180" s="156"/>
      <c r="HQ180" s="156"/>
      <c r="HR180" s="156"/>
      <c r="HS180" s="156"/>
      <c r="HT180" s="151"/>
      <c r="HU180" s="98"/>
      <c r="HV180" s="98"/>
      <c r="HW180" s="98"/>
      <c r="HX180" s="155"/>
    </row>
    <row r="181" spans="1:232" s="99" customFormat="1" ht="26.25" customHeight="1">
      <c r="A181" s="136">
        <v>88</v>
      </c>
      <c r="B181" s="147">
        <v>-5</v>
      </c>
      <c r="C181" s="107" t="s">
        <v>721</v>
      </c>
      <c r="D181" s="148" t="s">
        <v>68</v>
      </c>
      <c r="E181" s="86"/>
      <c r="F181" s="148">
        <v>0</v>
      </c>
      <c r="G181" s="148">
        <v>0</v>
      </c>
      <c r="H181" s="148">
        <v>0</v>
      </c>
      <c r="I181" s="136"/>
      <c r="J181" s="136">
        <v>0</v>
      </c>
      <c r="K181" s="136">
        <v>0</v>
      </c>
      <c r="L181" s="136">
        <v>0</v>
      </c>
      <c r="M181" s="136"/>
      <c r="N181" s="149">
        <v>0</v>
      </c>
      <c r="O181" s="149">
        <v>0</v>
      </c>
      <c r="P181" s="149">
        <v>0</v>
      </c>
      <c r="Q181" s="149">
        <v>0</v>
      </c>
      <c r="R181" s="149">
        <v>0</v>
      </c>
      <c r="S181" s="149">
        <v>0</v>
      </c>
      <c r="T181" s="149">
        <v>0</v>
      </c>
      <c r="U181" s="149">
        <v>0</v>
      </c>
      <c r="V181" s="98"/>
      <c r="W181" s="150">
        <v>0</v>
      </c>
      <c r="X181" s="152"/>
      <c r="Y181" s="151">
        <v>0</v>
      </c>
      <c r="Z181" s="151">
        <v>0</v>
      </c>
      <c r="AA181" s="151">
        <v>0</v>
      </c>
      <c r="AB181" s="151"/>
      <c r="AC181" s="151"/>
      <c r="AD181" s="151">
        <v>0</v>
      </c>
      <c r="AE181" s="151"/>
      <c r="AF181" s="151">
        <v>0</v>
      </c>
      <c r="AG181" s="151"/>
      <c r="AH181" s="151">
        <v>0</v>
      </c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  <c r="AU181" s="151">
        <v>0</v>
      </c>
      <c r="AV181" s="151"/>
      <c r="AW181" s="151"/>
      <c r="AX181" s="151"/>
      <c r="AY181" s="151"/>
      <c r="AZ181" s="151"/>
      <c r="BA181" s="151"/>
      <c r="BB181" s="151"/>
      <c r="BC181" s="153"/>
      <c r="BD181" s="151"/>
      <c r="BE181" s="151"/>
      <c r="BF181" s="151"/>
      <c r="BG181" s="151"/>
      <c r="BH181" s="151">
        <v>0</v>
      </c>
      <c r="BI181" s="98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  <c r="EV181" s="156"/>
      <c r="EW181" s="156"/>
      <c r="EX181" s="156"/>
      <c r="EY181" s="156"/>
      <c r="EZ181" s="156"/>
      <c r="FA181" s="156"/>
      <c r="FB181" s="156"/>
      <c r="FC181" s="156"/>
      <c r="FD181" s="156"/>
      <c r="FE181" s="156"/>
      <c r="FF181" s="156"/>
      <c r="FG181" s="156"/>
      <c r="FH181" s="156"/>
      <c r="FI181" s="156"/>
      <c r="FJ181" s="156"/>
      <c r="FK181" s="156"/>
      <c r="FL181" s="156"/>
      <c r="FM181" s="156"/>
      <c r="FN181" s="156"/>
      <c r="FO181" s="156"/>
      <c r="FP181" s="156"/>
      <c r="FQ181" s="156"/>
      <c r="FR181" s="156"/>
      <c r="FS181" s="156"/>
      <c r="FT181" s="156"/>
      <c r="FU181" s="156"/>
      <c r="FV181" s="156"/>
      <c r="FW181" s="156"/>
      <c r="FX181" s="156"/>
      <c r="FY181" s="156"/>
      <c r="FZ181" s="156"/>
      <c r="GA181" s="156"/>
      <c r="GB181" s="156"/>
      <c r="GC181" s="156"/>
      <c r="GD181" s="154"/>
      <c r="GE181" s="156"/>
      <c r="GF181" s="156"/>
      <c r="GG181" s="156"/>
      <c r="GH181" s="156"/>
      <c r="GI181" s="156"/>
      <c r="GJ181" s="156"/>
      <c r="GK181" s="156"/>
      <c r="GL181" s="156"/>
      <c r="GM181" s="156"/>
      <c r="GN181" s="156"/>
      <c r="GO181" s="156"/>
      <c r="GP181" s="156"/>
      <c r="GQ181" s="156"/>
      <c r="GR181" s="156"/>
      <c r="GS181" s="156"/>
      <c r="GT181" s="156"/>
      <c r="GU181" s="156"/>
      <c r="GV181" s="156"/>
      <c r="GW181" s="153"/>
      <c r="GX181" s="156"/>
      <c r="GY181" s="156"/>
      <c r="GZ181" s="156"/>
      <c r="HA181" s="156"/>
      <c r="HB181" s="156"/>
      <c r="HC181" s="156"/>
      <c r="HD181" s="156"/>
      <c r="HE181" s="156"/>
      <c r="HF181" s="156"/>
      <c r="HG181" s="156"/>
      <c r="HH181" s="156"/>
      <c r="HI181" s="156"/>
      <c r="HJ181" s="156"/>
      <c r="HK181" s="156"/>
      <c r="HL181" s="156"/>
      <c r="HM181" s="156"/>
      <c r="HN181" s="156"/>
      <c r="HO181" s="156"/>
      <c r="HP181" s="156"/>
      <c r="HQ181" s="156"/>
      <c r="HR181" s="156"/>
      <c r="HS181" s="156"/>
      <c r="HT181" s="151"/>
      <c r="HU181" s="98"/>
      <c r="HV181" s="98"/>
      <c r="HW181" s="98"/>
      <c r="HX181" s="155"/>
    </row>
    <row r="182" spans="1:232" s="99" customFormat="1" ht="26.25" customHeight="1">
      <c r="A182" s="136">
        <v>88</v>
      </c>
      <c r="B182" s="147">
        <v>-5</v>
      </c>
      <c r="C182" s="107" t="s">
        <v>722</v>
      </c>
      <c r="D182" s="148" t="s">
        <v>68</v>
      </c>
      <c r="E182" s="86"/>
      <c r="F182" s="148">
        <v>0</v>
      </c>
      <c r="G182" s="148">
        <v>0</v>
      </c>
      <c r="H182" s="148">
        <v>0</v>
      </c>
      <c r="I182" s="136"/>
      <c r="J182" s="136">
        <v>0</v>
      </c>
      <c r="K182" s="136">
        <v>0</v>
      </c>
      <c r="L182" s="136">
        <v>0</v>
      </c>
      <c r="M182" s="136"/>
      <c r="N182" s="149">
        <v>0</v>
      </c>
      <c r="O182" s="149">
        <v>0</v>
      </c>
      <c r="P182" s="149">
        <v>0</v>
      </c>
      <c r="Q182" s="149">
        <v>0</v>
      </c>
      <c r="R182" s="149">
        <v>0</v>
      </c>
      <c r="S182" s="149">
        <v>0</v>
      </c>
      <c r="T182" s="149">
        <v>0</v>
      </c>
      <c r="U182" s="149">
        <v>0</v>
      </c>
      <c r="V182" s="98"/>
      <c r="W182" s="150">
        <v>0</v>
      </c>
      <c r="X182" s="152"/>
      <c r="Y182" s="151"/>
      <c r="Z182" s="151">
        <v>0</v>
      </c>
      <c r="AA182" s="151">
        <v>0</v>
      </c>
      <c r="AB182" s="151">
        <v>0</v>
      </c>
      <c r="AC182" s="151"/>
      <c r="AD182" s="151">
        <v>0</v>
      </c>
      <c r="AE182" s="151"/>
      <c r="AF182" s="151">
        <v>0</v>
      </c>
      <c r="AG182" s="151"/>
      <c r="AH182" s="151"/>
      <c r="AI182" s="151">
        <v>0</v>
      </c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>
        <v>0</v>
      </c>
      <c r="AV182" s="151"/>
      <c r="AW182" s="151"/>
      <c r="AX182" s="151"/>
      <c r="AY182" s="151"/>
      <c r="AZ182" s="151"/>
      <c r="BA182" s="151"/>
      <c r="BB182" s="151"/>
      <c r="BC182" s="153"/>
      <c r="BD182" s="151"/>
      <c r="BE182" s="151"/>
      <c r="BF182" s="151"/>
      <c r="BG182" s="151"/>
      <c r="BH182" s="151">
        <v>0</v>
      </c>
      <c r="BI182" s="98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  <c r="EV182" s="156"/>
      <c r="EW182" s="156"/>
      <c r="EX182" s="156"/>
      <c r="EY182" s="156"/>
      <c r="EZ182" s="156"/>
      <c r="FA182" s="156"/>
      <c r="FB182" s="156"/>
      <c r="FC182" s="156"/>
      <c r="FD182" s="156"/>
      <c r="FE182" s="156"/>
      <c r="FF182" s="156"/>
      <c r="FG182" s="156"/>
      <c r="FH182" s="156"/>
      <c r="FI182" s="156"/>
      <c r="FJ182" s="156"/>
      <c r="FK182" s="156"/>
      <c r="FL182" s="156"/>
      <c r="FM182" s="156"/>
      <c r="FN182" s="156"/>
      <c r="FO182" s="156"/>
      <c r="FP182" s="156"/>
      <c r="FQ182" s="156"/>
      <c r="FR182" s="156"/>
      <c r="FS182" s="156"/>
      <c r="FT182" s="156"/>
      <c r="FU182" s="156"/>
      <c r="FV182" s="156"/>
      <c r="FW182" s="156"/>
      <c r="FX182" s="156"/>
      <c r="FY182" s="156"/>
      <c r="FZ182" s="156"/>
      <c r="GA182" s="156"/>
      <c r="GB182" s="156"/>
      <c r="GC182" s="156"/>
      <c r="GD182" s="154"/>
      <c r="GE182" s="156"/>
      <c r="GF182" s="156"/>
      <c r="GG182" s="156"/>
      <c r="GH182" s="156"/>
      <c r="GI182" s="156"/>
      <c r="GJ182" s="156"/>
      <c r="GK182" s="156"/>
      <c r="GL182" s="156"/>
      <c r="GM182" s="156"/>
      <c r="GN182" s="156"/>
      <c r="GO182" s="156"/>
      <c r="GP182" s="156"/>
      <c r="GQ182" s="156"/>
      <c r="GR182" s="156"/>
      <c r="GS182" s="156"/>
      <c r="GT182" s="156"/>
      <c r="GU182" s="156"/>
      <c r="GV182" s="156"/>
      <c r="GW182" s="153"/>
      <c r="GX182" s="156"/>
      <c r="GY182" s="156"/>
      <c r="GZ182" s="156"/>
      <c r="HA182" s="156"/>
      <c r="HB182" s="156"/>
      <c r="HC182" s="156"/>
      <c r="HD182" s="156"/>
      <c r="HE182" s="156"/>
      <c r="HF182" s="156"/>
      <c r="HG182" s="156"/>
      <c r="HH182" s="156"/>
      <c r="HI182" s="156"/>
      <c r="HJ182" s="156"/>
      <c r="HK182" s="156"/>
      <c r="HL182" s="156"/>
      <c r="HM182" s="156"/>
      <c r="HN182" s="156"/>
      <c r="HO182" s="156"/>
      <c r="HP182" s="156"/>
      <c r="HQ182" s="156"/>
      <c r="HR182" s="156"/>
      <c r="HS182" s="156"/>
      <c r="HT182" s="151"/>
      <c r="HU182" s="98"/>
      <c r="HV182" s="98"/>
      <c r="HW182" s="98"/>
      <c r="HX182" s="155"/>
    </row>
    <row r="183" spans="1:232" s="99" customFormat="1" ht="26.25" customHeight="1">
      <c r="A183" s="136">
        <v>88</v>
      </c>
      <c r="B183" s="147">
        <v>-5</v>
      </c>
      <c r="C183" s="107" t="s">
        <v>723</v>
      </c>
      <c r="D183" s="148" t="s">
        <v>68</v>
      </c>
      <c r="E183" s="86"/>
      <c r="F183" s="148">
        <v>0</v>
      </c>
      <c r="G183" s="148">
        <v>0</v>
      </c>
      <c r="H183" s="148">
        <v>0</v>
      </c>
      <c r="I183" s="136"/>
      <c r="J183" s="136">
        <v>0</v>
      </c>
      <c r="K183" s="136">
        <v>0</v>
      </c>
      <c r="L183" s="136">
        <v>0</v>
      </c>
      <c r="M183" s="136"/>
      <c r="N183" s="149">
        <v>0</v>
      </c>
      <c r="O183" s="149">
        <v>0</v>
      </c>
      <c r="P183" s="149">
        <v>0</v>
      </c>
      <c r="Q183" s="149">
        <v>0</v>
      </c>
      <c r="R183" s="149">
        <v>0</v>
      </c>
      <c r="S183" s="149">
        <v>0</v>
      </c>
      <c r="T183" s="149">
        <v>0</v>
      </c>
      <c r="U183" s="149">
        <v>0</v>
      </c>
      <c r="V183" s="98"/>
      <c r="W183" s="150">
        <v>0</v>
      </c>
      <c r="X183" s="152"/>
      <c r="Y183" s="151"/>
      <c r="Z183" s="151"/>
      <c r="AA183" s="151">
        <v>0</v>
      </c>
      <c r="AB183" s="151">
        <v>0</v>
      </c>
      <c r="AC183" s="151"/>
      <c r="AD183" s="151">
        <v>0</v>
      </c>
      <c r="AE183" s="151"/>
      <c r="AF183" s="151">
        <v>0</v>
      </c>
      <c r="AG183" s="151"/>
      <c r="AH183" s="151"/>
      <c r="AI183" s="151">
        <v>0</v>
      </c>
      <c r="AJ183" s="151">
        <v>0</v>
      </c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  <c r="AU183" s="151">
        <v>0</v>
      </c>
      <c r="AV183" s="151"/>
      <c r="AW183" s="151"/>
      <c r="AX183" s="151"/>
      <c r="AY183" s="151"/>
      <c r="AZ183" s="151"/>
      <c r="BA183" s="151"/>
      <c r="BB183" s="151"/>
      <c r="BC183" s="153"/>
      <c r="BD183" s="151"/>
      <c r="BE183" s="151"/>
      <c r="BF183" s="151"/>
      <c r="BG183" s="151"/>
      <c r="BH183" s="151">
        <v>0</v>
      </c>
      <c r="BI183" s="98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  <c r="EV183" s="156"/>
      <c r="EW183" s="156"/>
      <c r="EX183" s="156"/>
      <c r="EY183" s="156"/>
      <c r="EZ183" s="156"/>
      <c r="FA183" s="156"/>
      <c r="FB183" s="156"/>
      <c r="FC183" s="156"/>
      <c r="FD183" s="156"/>
      <c r="FE183" s="156"/>
      <c r="FF183" s="156"/>
      <c r="FG183" s="156"/>
      <c r="FH183" s="156"/>
      <c r="FI183" s="156"/>
      <c r="FJ183" s="156"/>
      <c r="FK183" s="156"/>
      <c r="FL183" s="156"/>
      <c r="FM183" s="156"/>
      <c r="FN183" s="156"/>
      <c r="FO183" s="156"/>
      <c r="FP183" s="156"/>
      <c r="FQ183" s="156"/>
      <c r="FR183" s="156"/>
      <c r="FS183" s="156"/>
      <c r="FT183" s="156"/>
      <c r="FU183" s="156"/>
      <c r="FV183" s="156"/>
      <c r="FW183" s="156"/>
      <c r="FX183" s="156"/>
      <c r="FY183" s="156"/>
      <c r="FZ183" s="156"/>
      <c r="GA183" s="156"/>
      <c r="GB183" s="156"/>
      <c r="GC183" s="156"/>
      <c r="GD183" s="154"/>
      <c r="GE183" s="156"/>
      <c r="GF183" s="156"/>
      <c r="GG183" s="156"/>
      <c r="GH183" s="156"/>
      <c r="GI183" s="156"/>
      <c r="GJ183" s="156"/>
      <c r="GK183" s="156"/>
      <c r="GL183" s="156"/>
      <c r="GM183" s="156"/>
      <c r="GN183" s="156"/>
      <c r="GO183" s="156"/>
      <c r="GP183" s="156"/>
      <c r="GQ183" s="156"/>
      <c r="GR183" s="156"/>
      <c r="GS183" s="156"/>
      <c r="GT183" s="156"/>
      <c r="GU183" s="156"/>
      <c r="GV183" s="156"/>
      <c r="GW183" s="153"/>
      <c r="GX183" s="156"/>
      <c r="GY183" s="156"/>
      <c r="GZ183" s="156"/>
      <c r="HA183" s="156"/>
      <c r="HB183" s="156"/>
      <c r="HC183" s="156"/>
      <c r="HD183" s="156"/>
      <c r="HE183" s="156"/>
      <c r="HF183" s="156"/>
      <c r="HG183" s="156"/>
      <c r="HH183" s="156"/>
      <c r="HI183" s="156"/>
      <c r="HJ183" s="156"/>
      <c r="HK183" s="156"/>
      <c r="HL183" s="156"/>
      <c r="HM183" s="156"/>
      <c r="HN183" s="156"/>
      <c r="HO183" s="156"/>
      <c r="HP183" s="156"/>
      <c r="HQ183" s="156"/>
      <c r="HR183" s="156"/>
      <c r="HS183" s="156"/>
      <c r="HT183" s="151"/>
      <c r="HU183" s="98"/>
      <c r="HV183" s="98"/>
      <c r="HW183" s="98"/>
      <c r="HX183" s="155"/>
    </row>
    <row r="184" spans="1:232" ht="26.25" customHeight="1">
      <c r="E184" s="86"/>
    </row>
  </sheetData>
  <mergeCells count="204">
    <mergeCell ref="AE3:AE19"/>
    <mergeCell ref="AF3:AF19"/>
    <mergeCell ref="AG3:AG19"/>
    <mergeCell ref="AH3:AH19"/>
    <mergeCell ref="AI3:AI19"/>
    <mergeCell ref="AJ3:AJ19"/>
    <mergeCell ref="Y3:Y19"/>
    <mergeCell ref="Z3:Z19"/>
    <mergeCell ref="AA3:AA19"/>
    <mergeCell ref="AB3:AB19"/>
    <mergeCell ref="AC3:AC19"/>
    <mergeCell ref="AD3:AD19"/>
    <mergeCell ref="AQ3:AQ19"/>
    <mergeCell ref="AR3:AR19"/>
    <mergeCell ref="AS3:AS19"/>
    <mergeCell ref="AT3:AT19"/>
    <mergeCell ref="AU3:AU19"/>
    <mergeCell ref="AV3:AV19"/>
    <mergeCell ref="AK3:AK19"/>
    <mergeCell ref="AL3:AL19"/>
    <mergeCell ref="AM3:AM19"/>
    <mergeCell ref="AN3:AN19"/>
    <mergeCell ref="AO3:AO19"/>
    <mergeCell ref="AP3:AP19"/>
    <mergeCell ref="BC3:BC19"/>
    <mergeCell ref="BD3:BD19"/>
    <mergeCell ref="BE3:BE19"/>
    <mergeCell ref="BF3:BF19"/>
    <mergeCell ref="BG3:BG19"/>
    <mergeCell ref="BH3:BH19"/>
    <mergeCell ref="AW3:AW19"/>
    <mergeCell ref="AX3:AX19"/>
    <mergeCell ref="AY3:AY19"/>
    <mergeCell ref="AZ3:AZ19"/>
    <mergeCell ref="BA3:BA19"/>
    <mergeCell ref="BB3:BB19"/>
    <mergeCell ref="BP3:BP19"/>
    <mergeCell ref="BQ3:BQ19"/>
    <mergeCell ref="BR3:BR19"/>
    <mergeCell ref="BS3:BS19"/>
    <mergeCell ref="BT3:BT19"/>
    <mergeCell ref="BU3:BU19"/>
    <mergeCell ref="BJ3:BJ19"/>
    <mergeCell ref="BK3:BK19"/>
    <mergeCell ref="BL3:BL19"/>
    <mergeCell ref="BM3:BM19"/>
    <mergeCell ref="BN3:BN19"/>
    <mergeCell ref="BO3:BO19"/>
    <mergeCell ref="CB3:CB19"/>
    <mergeCell ref="CC3:CC19"/>
    <mergeCell ref="CD3:CD19"/>
    <mergeCell ref="CE3:CE19"/>
    <mergeCell ref="CF3:CF19"/>
    <mergeCell ref="CG3:CG19"/>
    <mergeCell ref="BV3:BV19"/>
    <mergeCell ref="BW3:BW19"/>
    <mergeCell ref="BX3:BX19"/>
    <mergeCell ref="BY3:BY19"/>
    <mergeCell ref="BZ3:BZ19"/>
    <mergeCell ref="CA3:CA19"/>
    <mergeCell ref="CN3:CN19"/>
    <mergeCell ref="CO3:CO19"/>
    <mergeCell ref="CP3:CP19"/>
    <mergeCell ref="CQ3:CQ19"/>
    <mergeCell ref="CR3:CR19"/>
    <mergeCell ref="CS3:CS19"/>
    <mergeCell ref="CH3:CH19"/>
    <mergeCell ref="CI3:CI19"/>
    <mergeCell ref="CJ3:CJ19"/>
    <mergeCell ref="CK3:CK19"/>
    <mergeCell ref="CL3:CL19"/>
    <mergeCell ref="CM3:CM19"/>
    <mergeCell ref="CZ3:CZ19"/>
    <mergeCell ref="DA3:DA19"/>
    <mergeCell ref="DB3:DB19"/>
    <mergeCell ref="DC3:DC19"/>
    <mergeCell ref="DD3:DD19"/>
    <mergeCell ref="DE3:DE19"/>
    <mergeCell ref="CT3:CT19"/>
    <mergeCell ref="CU3:CU19"/>
    <mergeCell ref="CV3:CV19"/>
    <mergeCell ref="CW3:CW19"/>
    <mergeCell ref="CX3:CX19"/>
    <mergeCell ref="CY3:CY19"/>
    <mergeCell ref="DL3:DL19"/>
    <mergeCell ref="DM3:DM19"/>
    <mergeCell ref="DN3:DN19"/>
    <mergeCell ref="DO3:DO19"/>
    <mergeCell ref="DP3:DP19"/>
    <mergeCell ref="DQ3:DQ19"/>
    <mergeCell ref="DF3:DF19"/>
    <mergeCell ref="DG3:DG19"/>
    <mergeCell ref="DH3:DH19"/>
    <mergeCell ref="DI3:DI19"/>
    <mergeCell ref="DJ3:DJ19"/>
    <mergeCell ref="DK3:DK19"/>
    <mergeCell ref="DX3:DX19"/>
    <mergeCell ref="DY3:DY19"/>
    <mergeCell ref="DZ3:DZ19"/>
    <mergeCell ref="EA3:EA19"/>
    <mergeCell ref="EB3:EB19"/>
    <mergeCell ref="EC3:EC19"/>
    <mergeCell ref="DR3:DR19"/>
    <mergeCell ref="DS3:DS19"/>
    <mergeCell ref="DT3:DT19"/>
    <mergeCell ref="DU3:DU19"/>
    <mergeCell ref="DV3:DV19"/>
    <mergeCell ref="DW3:DW19"/>
    <mergeCell ref="EJ3:EJ19"/>
    <mergeCell ref="EK3:EK19"/>
    <mergeCell ref="EL3:EL19"/>
    <mergeCell ref="EM3:EM19"/>
    <mergeCell ref="EN3:EN19"/>
    <mergeCell ref="EO3:EO19"/>
    <mergeCell ref="ED3:ED19"/>
    <mergeCell ref="EE3:EE19"/>
    <mergeCell ref="EF3:EF19"/>
    <mergeCell ref="EG3:EG19"/>
    <mergeCell ref="EH3:EH19"/>
    <mergeCell ref="EI3:EI19"/>
    <mergeCell ref="EV3:EV19"/>
    <mergeCell ref="EW3:EW19"/>
    <mergeCell ref="EX3:EX19"/>
    <mergeCell ref="EY3:EY19"/>
    <mergeCell ref="EZ3:EZ19"/>
    <mergeCell ref="FA3:FA19"/>
    <mergeCell ref="EP3:EP19"/>
    <mergeCell ref="EQ3:EQ19"/>
    <mergeCell ref="ER3:ER19"/>
    <mergeCell ref="ES3:ES19"/>
    <mergeCell ref="ET3:ET19"/>
    <mergeCell ref="EU3:EU19"/>
    <mergeCell ref="FH3:FH19"/>
    <mergeCell ref="FI3:FI19"/>
    <mergeCell ref="FJ3:FJ19"/>
    <mergeCell ref="FK3:FK19"/>
    <mergeCell ref="FL3:FL19"/>
    <mergeCell ref="FM3:FM19"/>
    <mergeCell ref="FB3:FB19"/>
    <mergeCell ref="FC3:FC19"/>
    <mergeCell ref="FD3:FD19"/>
    <mergeCell ref="FE3:FE19"/>
    <mergeCell ref="FF3:FF19"/>
    <mergeCell ref="FG3:FG19"/>
    <mergeCell ref="FT3:FT19"/>
    <mergeCell ref="FU3:FU19"/>
    <mergeCell ref="FV3:FV19"/>
    <mergeCell ref="FW3:FW19"/>
    <mergeCell ref="FX3:FX19"/>
    <mergeCell ref="FY3:FY19"/>
    <mergeCell ref="FN3:FN19"/>
    <mergeCell ref="FO3:FO19"/>
    <mergeCell ref="FP3:FP19"/>
    <mergeCell ref="FQ3:FQ19"/>
    <mergeCell ref="FR3:FR19"/>
    <mergeCell ref="FS3:FS19"/>
    <mergeCell ref="GF3:GF19"/>
    <mergeCell ref="GG3:GG19"/>
    <mergeCell ref="GH3:GH19"/>
    <mergeCell ref="GI3:GI19"/>
    <mergeCell ref="GJ3:GJ19"/>
    <mergeCell ref="GK3:GK19"/>
    <mergeCell ref="FZ3:FZ19"/>
    <mergeCell ref="GA3:GA19"/>
    <mergeCell ref="GB3:GB19"/>
    <mergeCell ref="GC3:GC19"/>
    <mergeCell ref="GD3:GD19"/>
    <mergeCell ref="GE3:GE19"/>
    <mergeCell ref="GR3:GR19"/>
    <mergeCell ref="GS3:GS19"/>
    <mergeCell ref="GT3:GT19"/>
    <mergeCell ref="GU3:GU19"/>
    <mergeCell ref="GV3:GV19"/>
    <mergeCell ref="GW3:GW19"/>
    <mergeCell ref="GL3:GL19"/>
    <mergeCell ref="GM3:GM19"/>
    <mergeCell ref="GN3:GN19"/>
    <mergeCell ref="GO3:GO19"/>
    <mergeCell ref="GP3:GP19"/>
    <mergeCell ref="GQ3:GQ19"/>
    <mergeCell ref="HP3:HP19"/>
    <mergeCell ref="HQ3:HQ19"/>
    <mergeCell ref="HR3:HR19"/>
    <mergeCell ref="HS3:HS19"/>
    <mergeCell ref="HT3:HT19"/>
    <mergeCell ref="J25:L25"/>
    <mergeCell ref="HJ3:HJ19"/>
    <mergeCell ref="HK3:HK19"/>
    <mergeCell ref="HL3:HL19"/>
    <mergeCell ref="HM3:HM19"/>
    <mergeCell ref="HN3:HN19"/>
    <mergeCell ref="HO3:HO19"/>
    <mergeCell ref="HD3:HD19"/>
    <mergeCell ref="HE3:HE19"/>
    <mergeCell ref="HF3:HF19"/>
    <mergeCell ref="HG3:HG19"/>
    <mergeCell ref="HH3:HH19"/>
    <mergeCell ref="HI3:HI19"/>
    <mergeCell ref="GX3:GX19"/>
    <mergeCell ref="GY3:GY19"/>
    <mergeCell ref="GZ3:GZ19"/>
    <mergeCell ref="HA3:HA19"/>
    <mergeCell ref="HB3:HB19"/>
    <mergeCell ref="HC3:HC19"/>
  </mergeCells>
  <conditionalFormatting sqref="B1:B25 H29:H108 B27:B183">
    <cfRule type="cellIs" dxfId="107" priority="16" stopIfTrue="1" operator="lessThan">
      <formula>0</formula>
    </cfRule>
    <cfRule type="cellIs" dxfId="106" priority="17" stopIfTrue="1" operator="greaterThan">
      <formula>0</formula>
    </cfRule>
  </conditionalFormatting>
  <conditionalFormatting sqref="H109:H156">
    <cfRule type="cellIs" dxfId="105" priority="28" stopIfTrue="1" operator="lessThan">
      <formula>0</formula>
    </cfRule>
    <cfRule type="cellIs" dxfId="104" priority="29" stopIfTrue="1" operator="greaterThan">
      <formula>0</formula>
    </cfRule>
  </conditionalFormatting>
  <conditionalFormatting sqref="H148">
    <cfRule type="cellIs" dxfId="103" priority="24" stopIfTrue="1" operator="lessThan">
      <formula>0</formula>
    </cfRule>
    <cfRule type="cellIs" dxfId="102" priority="25" stopIfTrue="1" operator="greaterThan">
      <formula>0</formula>
    </cfRule>
    <cfRule type="cellIs" dxfId="101" priority="26" stopIfTrue="1" operator="lessThan">
      <formula>0</formula>
    </cfRule>
    <cfRule type="cellIs" dxfId="100" priority="27" stopIfTrue="1" operator="greaterThan">
      <formula>0</formula>
    </cfRule>
  </conditionalFormatting>
  <conditionalFormatting sqref="H157:H176">
    <cfRule type="cellIs" dxfId="99" priority="21" stopIfTrue="1" operator="lessThan">
      <formula>0</formula>
    </cfRule>
    <cfRule type="cellIs" dxfId="98" priority="22" stopIfTrue="1" operator="greaterThan">
      <formula>0</formula>
    </cfRule>
  </conditionalFormatting>
  <conditionalFormatting sqref="H172:H183">
    <cfRule type="cellIs" dxfId="97" priority="18" stopIfTrue="1" operator="lessThan">
      <formula>0</formula>
    </cfRule>
    <cfRule type="cellIs" dxfId="96" priority="19" stopIfTrue="1" operator="greaterThan">
      <formula>0</formula>
    </cfRule>
  </conditionalFormatting>
  <conditionalFormatting sqref="L29:L183">
    <cfRule type="cellIs" dxfId="95" priority="20" stopIfTrue="1" operator="greaterThanOrEqual">
      <formula>8</formula>
    </cfRule>
  </conditionalFormatting>
  <conditionalFormatting sqref="Y29:AG88">
    <cfRule type="cellIs" dxfId="94" priority="6" stopIfTrue="1" operator="between">
      <formula>0</formula>
      <formula>0</formula>
    </cfRule>
  </conditionalFormatting>
  <conditionalFormatting sqref="Z91:AA91">
    <cfRule type="cellIs" dxfId="93" priority="5" stopIfTrue="1" operator="between">
      <formula>0</formula>
      <formula>0</formula>
    </cfRule>
  </conditionalFormatting>
  <conditionalFormatting sqref="AB94:AF95">
    <cfRule type="cellIs" dxfId="92" priority="11" stopIfTrue="1" operator="between">
      <formula>0</formula>
      <formula>0</formula>
    </cfRule>
  </conditionalFormatting>
  <conditionalFormatting sqref="AC92">
    <cfRule type="cellIs" dxfId="91" priority="8" stopIfTrue="1" operator="between">
      <formula>0</formula>
      <formula>0</formula>
    </cfRule>
  </conditionalFormatting>
  <conditionalFormatting sqref="AE92">
    <cfRule type="cellIs" dxfId="90" priority="4" stopIfTrue="1" operator="between">
      <formula>0</formula>
      <formula>0</formula>
    </cfRule>
  </conditionalFormatting>
  <conditionalFormatting sqref="AE89:AG90 AD89:AD92 DP104:DR104 DK105:DR112">
    <cfRule type="cellIs" dxfId="89" priority="12" stopIfTrue="1" operator="between">
      <formula>0</formula>
      <formula>0</formula>
    </cfRule>
  </conditionalFormatting>
  <conditionalFormatting sqref="AF96:AJ105">
    <cfRule type="cellIs" dxfId="88" priority="9" stopIfTrue="1" operator="between">
      <formula>0</formula>
      <formula>0</formula>
    </cfRule>
  </conditionalFormatting>
  <conditionalFormatting sqref="AH29:AT90 DK29:FA103 BC29:BC122 AK96:AT114 AU96:AX115 DS104:FA114 HT104:HU114 Y113:AH123 AU116:BI133 AI122:AI123 AK122:AT133 AI132:AJ140 AA136 AC136:AG136 AA137:AG137 HT148:HU166 HT168:HU171">
    <cfRule type="cellIs" dxfId="87" priority="10" stopIfTrue="1" operator="between">
      <formula>0</formula>
      <formula>0</formula>
    </cfRule>
  </conditionalFormatting>
  <conditionalFormatting sqref="AU29:BI75 BJ29:CA103 FB29:GC114 GX29:HS114 GD29:GW133 CR33:CW33 CR75:CW75 AU76:BD76 BF76:BI76 AZ77:BI90 AU77:AY114 CB86:CQ103 HU87:HU90 HT87:HT103 CR88:CW88 Y89:AC90 AB91:AB92 AZ91:BG114 BH91:BH115 Y93:AT93 Y94:Y95 AA94:AA97 Y96:Z97 AB96:AE97 HU96:HU103 BI96:BI115 Y98:AE105 BJ104:DJ112 Y106:AJ112 AI113:AJ114 BJ113:DR114 AY115:BG115 AI115:AT121 BJ115:GC133 GX115:HU133 AJ122:AJ125 Y124:AI125 Y126:AJ131 Y132:AH134 AK134:HU134 Y135:AG135 AK135:BG141 AH135:AH144 GX135:HU147 BJ135:GV153 BH135:BI166 GW135:GW183 Y136:Z137 Y138:AG150 AJ141 AI141:AI144 AJ142:AY144 AZ142:BG166 AH145:AY150 GX148:HS153 Y151:AY183 GD154:GD183 BJ165:GC166 GX165:HS166 GE165:GV170 GX167:HU167 AZ167:GC169 GX168:HS170 BJ170:GC170 AZ170:BI183 BJ172:GC182 GE172:GV182 GX172:HU182">
    <cfRule type="cellIs" dxfId="86" priority="15" stopIfTrue="1" operator="between">
      <formula>0</formula>
      <formula>0</formula>
    </cfRule>
  </conditionalFormatting>
  <conditionalFormatting sqref="BH20:BH23 FT22:GC22">
    <cfRule type="cellIs" dxfId="85" priority="23" stopIfTrue="1" operator="between">
      <formula>0</formula>
      <formula>0</formula>
    </cfRule>
  </conditionalFormatting>
  <conditionalFormatting sqref="BI2:BI25 HT29:HU86 HT183:HU183">
    <cfRule type="cellIs" dxfId="84" priority="31" stopIfTrue="1" operator="between">
      <formula>0</formula>
      <formula>0</formula>
    </cfRule>
  </conditionalFormatting>
  <conditionalFormatting sqref="CB29:CQ84 CB85:CL85 CN85:CQ85">
    <cfRule type="cellIs" dxfId="83" priority="13" stopIfTrue="1" operator="between">
      <formula>0</formula>
      <formula>0</formula>
    </cfRule>
  </conditionalFormatting>
  <conditionalFormatting sqref="CR29:DJ32 CY33:DJ33 CR34:DJ74 CY75:DJ75 CR76:DJ87 CY88:DJ88 CR89:DJ103 DK104:DN104">
    <cfRule type="cellIs" dxfId="82" priority="14" stopIfTrue="1" operator="between">
      <formula>0</formula>
      <formula>0</formula>
    </cfRule>
  </conditionalFormatting>
  <conditionalFormatting sqref="GG22:GT22">
    <cfRule type="cellIs" dxfId="81" priority="7" stopIfTrue="1" operator="between">
      <formula>0</formula>
      <formula>0</formula>
    </cfRule>
  </conditionalFormatting>
  <conditionalFormatting sqref="GV22:HS22">
    <cfRule type="cellIs" dxfId="80" priority="3" stopIfTrue="1" operator="between">
      <formula>0</formula>
      <formula>0</formula>
    </cfRule>
  </conditionalFormatting>
  <conditionalFormatting sqref="HT20:HT23">
    <cfRule type="cellIs" dxfId="79" priority="30" stopIfTrue="1" operator="between">
      <formula>0</formula>
      <formula>0</formula>
    </cfRule>
  </conditionalFormatting>
  <conditionalFormatting sqref="B26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42652-629C-456D-8710-63F2C43A0993}">
  <dimension ref="A1:HX316"/>
  <sheetViews>
    <sheetView zoomScale="75" zoomScaleNormal="75" workbookViewId="0">
      <selection activeCell="A25" sqref="A25"/>
    </sheetView>
  </sheetViews>
  <sheetFormatPr baseColWidth="10" defaultRowHeight="26.25" customHeight="1"/>
  <cols>
    <col min="1" max="1" width="8.5703125" style="99" customWidth="1"/>
    <col min="2" max="2" width="8.5703125" style="163" customWidth="1"/>
    <col min="3" max="3" width="45.7109375" style="99" customWidth="1"/>
    <col min="4" max="4" width="8" style="164" customWidth="1"/>
    <col min="5" max="5" width="8.5703125" style="164" customWidth="1"/>
    <col min="6" max="6" width="11.42578125" style="99" customWidth="1"/>
    <col min="7" max="8" width="11.42578125" style="99"/>
    <col min="9" max="9" width="4.28515625" style="99" customWidth="1"/>
    <col min="10" max="12" width="8.5703125" style="99" customWidth="1"/>
    <col min="13" max="13" width="4.28515625" style="99" customWidth="1"/>
    <col min="14" max="23" width="8.5703125" style="161" customWidth="1"/>
    <col min="24" max="24" width="11.42578125" style="161"/>
    <col min="25" max="60" width="6.7109375" style="161" customWidth="1"/>
    <col min="61" max="61" width="8.5703125" style="161" customWidth="1"/>
    <col min="62" max="228" width="6.7109375" style="161" customWidth="1"/>
    <col min="229" max="229" width="11.42578125" style="161"/>
    <col min="230" max="232" width="11.42578125" style="103"/>
    <col min="233" max="16384" width="11.42578125" style="161"/>
  </cols>
  <sheetData>
    <row r="1" spans="1:232" s="99" customFormat="1" ht="5.25" customHeight="1">
      <c r="A1" s="93"/>
      <c r="B1" s="94"/>
      <c r="C1" s="93"/>
      <c r="D1" s="95"/>
      <c r="E1" s="165"/>
      <c r="F1" s="97"/>
      <c r="G1" s="97"/>
      <c r="H1" s="97"/>
      <c r="I1" s="97"/>
      <c r="J1" s="93"/>
      <c r="K1" s="93"/>
      <c r="L1" s="93"/>
      <c r="M1" s="97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98"/>
      <c r="DZ1" s="98"/>
      <c r="EA1" s="98"/>
      <c r="EB1" s="98"/>
      <c r="EC1" s="98"/>
      <c r="ED1" s="98"/>
      <c r="EE1" s="98"/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98"/>
      <c r="EZ1" s="98"/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8"/>
      <c r="FU1" s="98"/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8"/>
      <c r="GP1" s="98"/>
      <c r="GQ1" s="98"/>
      <c r="GR1" s="98"/>
      <c r="GS1" s="98"/>
      <c r="GT1" s="98"/>
      <c r="GU1" s="98"/>
      <c r="GV1" s="98"/>
      <c r="GW1" s="98"/>
      <c r="GX1" s="98"/>
      <c r="GY1" s="98"/>
      <c r="GZ1" s="98"/>
      <c r="HA1" s="98"/>
      <c r="HB1" s="98"/>
      <c r="HC1" s="98"/>
      <c r="HD1" s="98"/>
      <c r="HE1" s="98"/>
      <c r="HF1" s="98"/>
      <c r="HG1" s="98"/>
      <c r="HH1" s="98"/>
      <c r="HI1" s="98"/>
      <c r="HJ1" s="98"/>
      <c r="HK1" s="98"/>
      <c r="HL1" s="98"/>
      <c r="HM1" s="98"/>
      <c r="HN1" s="98"/>
      <c r="HO1" s="98"/>
      <c r="HP1" s="98"/>
      <c r="HQ1" s="98"/>
      <c r="HR1" s="98"/>
      <c r="HS1" s="98"/>
      <c r="HT1" s="98"/>
      <c r="HU1" s="98"/>
      <c r="HV1" s="98"/>
      <c r="HW1" s="98"/>
      <c r="HX1" s="98"/>
    </row>
    <row r="2" spans="1:232" s="99" customFormat="1" ht="15" customHeight="1">
      <c r="A2" s="93"/>
      <c r="B2" s="94"/>
      <c r="C2" s="93"/>
      <c r="D2" s="95"/>
      <c r="E2" s="165"/>
      <c r="F2" s="97"/>
      <c r="G2" s="97"/>
      <c r="H2" s="97"/>
      <c r="I2" s="97"/>
      <c r="J2" s="93"/>
      <c r="K2" s="93"/>
      <c r="L2" s="93"/>
      <c r="M2" s="97"/>
      <c r="N2" s="100"/>
      <c r="O2" s="100"/>
      <c r="P2" s="100"/>
      <c r="Q2" s="100"/>
      <c r="R2" s="100"/>
      <c r="S2" s="100"/>
      <c r="T2" s="100"/>
      <c r="U2" s="100"/>
      <c r="V2" s="101"/>
      <c r="W2" s="100"/>
      <c r="X2" s="98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102"/>
      <c r="BI2" s="101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102"/>
      <c r="HU2" s="103"/>
      <c r="HV2" s="98"/>
      <c r="HW2" s="98"/>
      <c r="HX2" s="98"/>
    </row>
    <row r="3" spans="1:232" s="99" customFormat="1" ht="6" customHeight="1">
      <c r="A3" s="93"/>
      <c r="B3" s="94"/>
      <c r="C3" s="93"/>
      <c r="D3" s="95"/>
      <c r="E3" s="165"/>
      <c r="F3" s="97"/>
      <c r="G3" s="97"/>
      <c r="H3" s="97"/>
      <c r="I3" s="97"/>
      <c r="J3" s="93"/>
      <c r="K3" s="93"/>
      <c r="L3" s="93"/>
      <c r="M3" s="97"/>
      <c r="N3" s="100"/>
      <c r="O3" s="100"/>
      <c r="P3" s="100"/>
      <c r="Q3" s="100"/>
      <c r="R3" s="100"/>
      <c r="S3" s="100"/>
      <c r="T3" s="100"/>
      <c r="U3" s="100"/>
      <c r="V3" s="101"/>
      <c r="W3" s="100"/>
      <c r="X3" s="98"/>
      <c r="Y3" s="176" t="s">
        <v>217</v>
      </c>
      <c r="Z3" s="180" t="s">
        <v>218</v>
      </c>
      <c r="AA3" s="180" t="s">
        <v>219</v>
      </c>
      <c r="AB3" s="180" t="s">
        <v>289</v>
      </c>
      <c r="AC3" s="180" t="s">
        <v>295</v>
      </c>
      <c r="AD3" s="180" t="s">
        <v>296</v>
      </c>
      <c r="AE3" s="180" t="s">
        <v>297</v>
      </c>
      <c r="AF3" s="174" t="s">
        <v>181</v>
      </c>
      <c r="AG3" s="178" t="s">
        <v>178</v>
      </c>
      <c r="AH3" s="180" t="s">
        <v>332</v>
      </c>
      <c r="AI3" s="176" t="s">
        <v>148</v>
      </c>
      <c r="AJ3" s="176" t="s">
        <v>151</v>
      </c>
      <c r="AK3" s="176" t="s">
        <v>157</v>
      </c>
      <c r="AL3" s="174" t="s">
        <v>167</v>
      </c>
      <c r="AM3" s="174" t="s">
        <v>162</v>
      </c>
      <c r="AN3" s="174" t="s">
        <v>342</v>
      </c>
      <c r="AO3" s="174" t="s">
        <v>343</v>
      </c>
      <c r="AP3" s="178" t="s">
        <v>169</v>
      </c>
      <c r="AQ3" s="178" t="s">
        <v>166</v>
      </c>
      <c r="AR3" s="178" t="s">
        <v>370</v>
      </c>
      <c r="AS3" s="180" t="s">
        <v>177</v>
      </c>
      <c r="AT3" s="180" t="s">
        <v>412</v>
      </c>
      <c r="AU3" s="178" t="s">
        <v>187</v>
      </c>
      <c r="AV3" s="176" t="s">
        <v>420</v>
      </c>
      <c r="AW3" s="180" t="s">
        <v>421</v>
      </c>
      <c r="AX3" s="180" t="s">
        <v>422</v>
      </c>
      <c r="AY3" s="178" t="s">
        <v>195</v>
      </c>
      <c r="AZ3" s="178" t="s">
        <v>141</v>
      </c>
      <c r="BA3" s="176" t="s">
        <v>201</v>
      </c>
      <c r="BB3" s="180" t="s">
        <v>123</v>
      </c>
      <c r="BC3" s="190"/>
      <c r="BD3" s="180" t="s">
        <v>524</v>
      </c>
      <c r="BE3" s="176" t="s">
        <v>217</v>
      </c>
      <c r="BF3" s="180" t="s">
        <v>289</v>
      </c>
      <c r="BG3" s="180" t="s">
        <v>525</v>
      </c>
      <c r="BH3" s="180" t="s">
        <v>11</v>
      </c>
      <c r="BI3" s="101"/>
      <c r="BJ3" s="178" t="s">
        <v>204</v>
      </c>
      <c r="BK3" s="182" t="s">
        <v>208</v>
      </c>
      <c r="BL3" s="182" t="s">
        <v>232</v>
      </c>
      <c r="BM3" s="182" t="s">
        <v>223</v>
      </c>
      <c r="BN3" s="174" t="s">
        <v>159</v>
      </c>
      <c r="BO3" s="182" t="s">
        <v>224</v>
      </c>
      <c r="BP3" s="182" t="s">
        <v>225</v>
      </c>
      <c r="BQ3" s="182" t="s">
        <v>227</v>
      </c>
      <c r="BR3" s="182" t="s">
        <v>228</v>
      </c>
      <c r="BS3" s="182" t="s">
        <v>133</v>
      </c>
      <c r="BT3" s="182" t="s">
        <v>229</v>
      </c>
      <c r="BU3" s="182" t="s">
        <v>250</v>
      </c>
      <c r="BV3" s="182" t="s">
        <v>230</v>
      </c>
      <c r="BW3" s="182" t="s">
        <v>231</v>
      </c>
      <c r="BX3" s="184" t="s">
        <v>132</v>
      </c>
      <c r="BY3" s="182" t="s">
        <v>134</v>
      </c>
      <c r="BZ3" s="182" t="s">
        <v>233</v>
      </c>
      <c r="CA3" s="182" t="s">
        <v>138</v>
      </c>
      <c r="CB3" s="174" t="s">
        <v>252</v>
      </c>
      <c r="CC3" s="174" t="s">
        <v>253</v>
      </c>
      <c r="CD3" s="174" t="s">
        <v>254</v>
      </c>
      <c r="CE3" s="174" t="s">
        <v>255</v>
      </c>
      <c r="CF3" s="174" t="s">
        <v>257</v>
      </c>
      <c r="CG3" s="174" t="s">
        <v>256</v>
      </c>
      <c r="CH3" s="174" t="s">
        <v>139</v>
      </c>
      <c r="CI3" s="174" t="s">
        <v>258</v>
      </c>
      <c r="CJ3" s="174" t="s">
        <v>259</v>
      </c>
      <c r="CK3" s="174" t="s">
        <v>260</v>
      </c>
      <c r="CL3" s="174" t="s">
        <v>261</v>
      </c>
      <c r="CM3" s="174" t="s">
        <v>262</v>
      </c>
      <c r="CN3" s="174" t="s">
        <v>263</v>
      </c>
      <c r="CO3" s="174" t="s">
        <v>264</v>
      </c>
      <c r="CP3" s="174" t="s">
        <v>265</v>
      </c>
      <c r="CQ3" s="174" t="s">
        <v>266</v>
      </c>
      <c r="CR3" s="174" t="s">
        <v>267</v>
      </c>
      <c r="CS3" s="174" t="s">
        <v>301</v>
      </c>
      <c r="CT3" s="174" t="s">
        <v>302</v>
      </c>
      <c r="CU3" s="174" t="s">
        <v>147</v>
      </c>
      <c r="CV3" s="174" t="s">
        <v>303</v>
      </c>
      <c r="CW3" s="174" t="s">
        <v>304</v>
      </c>
      <c r="CX3" s="174" t="s">
        <v>305</v>
      </c>
      <c r="CY3" s="174" t="s">
        <v>306</v>
      </c>
      <c r="CZ3" s="174" t="s">
        <v>144</v>
      </c>
      <c r="DA3" s="174" t="s">
        <v>153</v>
      </c>
      <c r="DB3" s="174" t="s">
        <v>145</v>
      </c>
      <c r="DC3" s="174" t="s">
        <v>307</v>
      </c>
      <c r="DD3" s="174" t="s">
        <v>143</v>
      </c>
      <c r="DE3" s="174" t="s">
        <v>320</v>
      </c>
      <c r="DF3" s="174" t="s">
        <v>321</v>
      </c>
      <c r="DG3" s="178" t="s">
        <v>146</v>
      </c>
      <c r="DH3" s="178" t="s">
        <v>322</v>
      </c>
      <c r="DI3" s="178" t="s">
        <v>323</v>
      </c>
      <c r="DJ3" s="178" t="s">
        <v>324</v>
      </c>
      <c r="DK3" s="174" t="s">
        <v>155</v>
      </c>
      <c r="DL3" s="174" t="s">
        <v>333</v>
      </c>
      <c r="DM3" s="174" t="s">
        <v>150</v>
      </c>
      <c r="DN3" s="174" t="s">
        <v>339</v>
      </c>
      <c r="DO3" s="174" t="s">
        <v>340</v>
      </c>
      <c r="DP3" s="174" t="s">
        <v>158</v>
      </c>
      <c r="DQ3" s="174" t="s">
        <v>154</v>
      </c>
      <c r="DR3" s="174" t="s">
        <v>149</v>
      </c>
      <c r="DS3" s="174" t="s">
        <v>349</v>
      </c>
      <c r="DT3" s="174" t="s">
        <v>160</v>
      </c>
      <c r="DU3" s="174" t="s">
        <v>350</v>
      </c>
      <c r="DV3" s="174" t="s">
        <v>161</v>
      </c>
      <c r="DW3" s="174" t="s">
        <v>164</v>
      </c>
      <c r="DX3" s="174" t="s">
        <v>351</v>
      </c>
      <c r="DY3" s="174" t="s">
        <v>353</v>
      </c>
      <c r="DZ3" s="174" t="s">
        <v>354</v>
      </c>
      <c r="EA3" s="174" t="s">
        <v>352</v>
      </c>
      <c r="EB3" s="174" t="s">
        <v>163</v>
      </c>
      <c r="EC3" s="174" t="s">
        <v>172</v>
      </c>
      <c r="ED3" s="178" t="s">
        <v>165</v>
      </c>
      <c r="EE3" s="174" t="s">
        <v>563</v>
      </c>
      <c r="EF3" s="174" t="s">
        <v>355</v>
      </c>
      <c r="EG3" s="174" t="s">
        <v>375</v>
      </c>
      <c r="EH3" s="174" t="s">
        <v>376</v>
      </c>
      <c r="EI3" s="174" t="s">
        <v>377</v>
      </c>
      <c r="EJ3" s="174" t="s">
        <v>379</v>
      </c>
      <c r="EK3" s="174" t="s">
        <v>380</v>
      </c>
      <c r="EL3" s="174" t="s">
        <v>381</v>
      </c>
      <c r="EM3" s="174" t="s">
        <v>382</v>
      </c>
      <c r="EN3" s="174" t="s">
        <v>168</v>
      </c>
      <c r="EO3" s="182" t="s">
        <v>384</v>
      </c>
      <c r="EP3" s="174" t="s">
        <v>152</v>
      </c>
      <c r="EQ3" s="174" t="s">
        <v>170</v>
      </c>
      <c r="ER3" s="174" t="s">
        <v>385</v>
      </c>
      <c r="ES3" s="174" t="s">
        <v>183</v>
      </c>
      <c r="ET3" s="174" t="s">
        <v>386</v>
      </c>
      <c r="EU3" s="174" t="s">
        <v>387</v>
      </c>
      <c r="EV3" s="174" t="s">
        <v>171</v>
      </c>
      <c r="EW3" s="174" t="s">
        <v>173</v>
      </c>
      <c r="EX3" s="174" t="s">
        <v>182</v>
      </c>
      <c r="EY3" s="174" t="s">
        <v>415</v>
      </c>
      <c r="EZ3" s="174" t="s">
        <v>180</v>
      </c>
      <c r="FA3" s="174" t="s">
        <v>179</v>
      </c>
      <c r="FB3" s="180" t="s">
        <v>429</v>
      </c>
      <c r="FC3" s="174" t="s">
        <v>184</v>
      </c>
      <c r="FD3" s="174" t="s">
        <v>185</v>
      </c>
      <c r="FE3" s="174" t="s">
        <v>430</v>
      </c>
      <c r="FF3" s="174" t="s">
        <v>431</v>
      </c>
      <c r="FG3" s="174" t="s">
        <v>432</v>
      </c>
      <c r="FH3" s="174" t="s">
        <v>433</v>
      </c>
      <c r="FI3" s="174" t="s">
        <v>434</v>
      </c>
      <c r="FJ3" s="174" t="s">
        <v>435</v>
      </c>
      <c r="FK3" s="174" t="s">
        <v>189</v>
      </c>
      <c r="FL3" s="174" t="s">
        <v>447</v>
      </c>
      <c r="FM3" s="174" t="s">
        <v>190</v>
      </c>
      <c r="FN3" s="174" t="s">
        <v>448</v>
      </c>
      <c r="FO3" s="174" t="s">
        <v>468</v>
      </c>
      <c r="FP3" s="174" t="s">
        <v>191</v>
      </c>
      <c r="FQ3" s="174" t="s">
        <v>194</v>
      </c>
      <c r="FR3" s="174" t="s">
        <v>193</v>
      </c>
      <c r="FS3" s="176" t="s">
        <v>449</v>
      </c>
      <c r="FT3" s="174" t="s">
        <v>450</v>
      </c>
      <c r="FU3" s="174" t="s">
        <v>196</v>
      </c>
      <c r="FV3" s="174" t="s">
        <v>472</v>
      </c>
      <c r="FW3" s="174" t="s">
        <v>197</v>
      </c>
      <c r="FX3" s="174" t="s">
        <v>473</v>
      </c>
      <c r="FY3" s="174" t="s">
        <v>198</v>
      </c>
      <c r="FZ3" s="174" t="s">
        <v>226</v>
      </c>
      <c r="GA3" s="174" t="s">
        <v>199</v>
      </c>
      <c r="GB3" s="174" t="s">
        <v>471</v>
      </c>
      <c r="GC3" s="174" t="s">
        <v>200</v>
      </c>
      <c r="GD3" s="174" t="s">
        <v>522</v>
      </c>
      <c r="GE3" s="174" t="s">
        <v>489</v>
      </c>
      <c r="GF3" s="174" t="s">
        <v>202</v>
      </c>
      <c r="GG3" s="174" t="s">
        <v>493</v>
      </c>
      <c r="GH3" s="174" t="s">
        <v>496</v>
      </c>
      <c r="GI3" s="174" t="s">
        <v>253</v>
      </c>
      <c r="GJ3" s="174" t="s">
        <v>262</v>
      </c>
      <c r="GK3" s="174" t="s">
        <v>203</v>
      </c>
      <c r="GL3" s="174" t="s">
        <v>502</v>
      </c>
      <c r="GM3" s="174" t="s">
        <v>503</v>
      </c>
      <c r="GN3" s="174" t="s">
        <v>140</v>
      </c>
      <c r="GO3" s="174" t="s">
        <v>520</v>
      </c>
      <c r="GP3" s="174" t="s">
        <v>121</v>
      </c>
      <c r="GQ3" s="174" t="s">
        <v>142</v>
      </c>
      <c r="GR3" s="174" t="s">
        <v>206</v>
      </c>
      <c r="GS3" s="174" t="s">
        <v>205</v>
      </c>
      <c r="GT3" s="174" t="s">
        <v>207</v>
      </c>
      <c r="GU3" s="174" t="s">
        <v>209</v>
      </c>
      <c r="GV3" s="174" t="s">
        <v>504</v>
      </c>
      <c r="GW3" s="190"/>
      <c r="GX3" s="174" t="s">
        <v>223</v>
      </c>
      <c r="GY3" s="174" t="s">
        <v>224</v>
      </c>
      <c r="GZ3" s="174" t="s">
        <v>229</v>
      </c>
      <c r="HA3" s="174" t="s">
        <v>208</v>
      </c>
      <c r="HB3" s="174" t="s">
        <v>535</v>
      </c>
      <c r="HC3" s="174" t="s">
        <v>232</v>
      </c>
      <c r="HD3" s="174" t="s">
        <v>538</v>
      </c>
      <c r="HE3" s="174" t="s">
        <v>555</v>
      </c>
      <c r="HF3" s="174" t="s">
        <v>556</v>
      </c>
      <c r="HG3" s="174" t="s">
        <v>263</v>
      </c>
      <c r="HH3" s="174" t="s">
        <v>557</v>
      </c>
      <c r="HI3" s="174" t="s">
        <v>133</v>
      </c>
      <c r="HJ3" s="174" t="s">
        <v>250</v>
      </c>
      <c r="HK3" s="174" t="s">
        <v>231</v>
      </c>
      <c r="HL3" s="176" t="s">
        <v>132</v>
      </c>
      <c r="HM3" s="176" t="s">
        <v>558</v>
      </c>
      <c r="HN3" s="174" t="s">
        <v>228</v>
      </c>
      <c r="HO3" s="174" t="s">
        <v>559</v>
      </c>
      <c r="HP3" s="174" t="s">
        <v>560</v>
      </c>
      <c r="HQ3" s="174" t="s">
        <v>233</v>
      </c>
      <c r="HR3" s="174" t="s">
        <v>561</v>
      </c>
      <c r="HS3" s="174" t="s">
        <v>138</v>
      </c>
      <c r="HT3" s="178" t="s">
        <v>11</v>
      </c>
      <c r="HU3" s="103"/>
      <c r="HV3" s="98"/>
      <c r="HW3" s="98"/>
      <c r="HX3" s="98"/>
    </row>
    <row r="4" spans="1:232" s="99" customFormat="1" ht="6" customHeight="1">
      <c r="A4" s="93"/>
      <c r="B4" s="94"/>
      <c r="C4" s="93"/>
      <c r="D4" s="95"/>
      <c r="E4" s="165"/>
      <c r="F4" s="97"/>
      <c r="G4" s="97"/>
      <c r="H4" s="97"/>
      <c r="I4" s="97"/>
      <c r="J4" s="93"/>
      <c r="K4" s="93"/>
      <c r="L4" s="93"/>
      <c r="M4" s="97"/>
      <c r="N4" s="100"/>
      <c r="O4" s="100"/>
      <c r="P4" s="100"/>
      <c r="Q4" s="100"/>
      <c r="R4" s="100"/>
      <c r="S4" s="100"/>
      <c r="T4" s="100"/>
      <c r="U4" s="100"/>
      <c r="V4" s="101"/>
      <c r="W4" s="100"/>
      <c r="X4" s="98"/>
      <c r="Y4" s="177"/>
      <c r="Z4" s="181"/>
      <c r="AA4" s="181"/>
      <c r="AB4" s="181"/>
      <c r="AC4" s="181"/>
      <c r="AD4" s="181"/>
      <c r="AE4" s="181"/>
      <c r="AF4" s="175"/>
      <c r="AG4" s="179"/>
      <c r="AH4" s="181"/>
      <c r="AI4" s="177"/>
      <c r="AJ4" s="177"/>
      <c r="AK4" s="177"/>
      <c r="AL4" s="175"/>
      <c r="AM4" s="175"/>
      <c r="AN4" s="175"/>
      <c r="AO4" s="175"/>
      <c r="AP4" s="179"/>
      <c r="AQ4" s="179"/>
      <c r="AR4" s="179"/>
      <c r="AS4" s="181"/>
      <c r="AT4" s="181"/>
      <c r="AU4" s="179"/>
      <c r="AV4" s="177"/>
      <c r="AW4" s="181"/>
      <c r="AX4" s="181"/>
      <c r="AY4" s="179"/>
      <c r="AZ4" s="179"/>
      <c r="BA4" s="177"/>
      <c r="BB4" s="181"/>
      <c r="BC4" s="191"/>
      <c r="BD4" s="181"/>
      <c r="BE4" s="177"/>
      <c r="BF4" s="181"/>
      <c r="BG4" s="181"/>
      <c r="BH4" s="181"/>
      <c r="BI4" s="101"/>
      <c r="BJ4" s="179"/>
      <c r="BK4" s="183"/>
      <c r="BL4" s="183"/>
      <c r="BM4" s="183"/>
      <c r="BN4" s="175"/>
      <c r="BO4" s="183"/>
      <c r="BP4" s="183"/>
      <c r="BQ4" s="183"/>
      <c r="BR4" s="183"/>
      <c r="BS4" s="183"/>
      <c r="BT4" s="183"/>
      <c r="BU4" s="183"/>
      <c r="BV4" s="183"/>
      <c r="BW4" s="183"/>
      <c r="BX4" s="189"/>
      <c r="BY4" s="183"/>
      <c r="BZ4" s="183"/>
      <c r="CA4" s="183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9"/>
      <c r="DH4" s="179"/>
      <c r="DI4" s="179"/>
      <c r="DJ4" s="179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9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83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81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7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91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7"/>
      <c r="HM4" s="177"/>
      <c r="HN4" s="175"/>
      <c r="HO4" s="175"/>
      <c r="HP4" s="175"/>
      <c r="HQ4" s="175"/>
      <c r="HR4" s="175"/>
      <c r="HS4" s="175"/>
      <c r="HT4" s="179"/>
      <c r="HU4" s="103"/>
      <c r="HV4" s="98"/>
      <c r="HW4" s="98"/>
      <c r="HX4" s="98"/>
    </row>
    <row r="5" spans="1:232" s="99" customFormat="1" ht="6" customHeight="1">
      <c r="A5" s="93"/>
      <c r="B5" s="94"/>
      <c r="C5" s="93"/>
      <c r="D5" s="95"/>
      <c r="E5" s="165"/>
      <c r="F5" s="97"/>
      <c r="G5" s="97"/>
      <c r="H5" s="97"/>
      <c r="I5" s="97"/>
      <c r="J5" s="93"/>
      <c r="K5" s="93"/>
      <c r="L5" s="93"/>
      <c r="M5" s="97"/>
      <c r="N5" s="100"/>
      <c r="O5" s="100"/>
      <c r="P5" s="100"/>
      <c r="Q5" s="100"/>
      <c r="R5" s="100"/>
      <c r="S5" s="100"/>
      <c r="T5" s="100"/>
      <c r="U5" s="100"/>
      <c r="V5" s="101"/>
      <c r="W5" s="100"/>
      <c r="X5" s="98"/>
      <c r="Y5" s="177"/>
      <c r="Z5" s="181"/>
      <c r="AA5" s="181"/>
      <c r="AB5" s="181"/>
      <c r="AC5" s="181"/>
      <c r="AD5" s="181"/>
      <c r="AE5" s="181"/>
      <c r="AF5" s="175"/>
      <c r="AG5" s="179"/>
      <c r="AH5" s="181"/>
      <c r="AI5" s="177"/>
      <c r="AJ5" s="177"/>
      <c r="AK5" s="177"/>
      <c r="AL5" s="175"/>
      <c r="AM5" s="175"/>
      <c r="AN5" s="175"/>
      <c r="AO5" s="175"/>
      <c r="AP5" s="179"/>
      <c r="AQ5" s="179"/>
      <c r="AR5" s="179"/>
      <c r="AS5" s="181"/>
      <c r="AT5" s="181"/>
      <c r="AU5" s="179"/>
      <c r="AV5" s="177"/>
      <c r="AW5" s="181"/>
      <c r="AX5" s="181"/>
      <c r="AY5" s="179"/>
      <c r="AZ5" s="179"/>
      <c r="BA5" s="177"/>
      <c r="BB5" s="181"/>
      <c r="BC5" s="191"/>
      <c r="BD5" s="181"/>
      <c r="BE5" s="177"/>
      <c r="BF5" s="181"/>
      <c r="BG5" s="181"/>
      <c r="BH5" s="181"/>
      <c r="BI5" s="101"/>
      <c r="BJ5" s="179"/>
      <c r="BK5" s="183"/>
      <c r="BL5" s="183"/>
      <c r="BM5" s="183"/>
      <c r="BN5" s="175"/>
      <c r="BO5" s="183"/>
      <c r="BP5" s="183"/>
      <c r="BQ5" s="183"/>
      <c r="BR5" s="183"/>
      <c r="BS5" s="183"/>
      <c r="BT5" s="183"/>
      <c r="BU5" s="183"/>
      <c r="BV5" s="183"/>
      <c r="BW5" s="183"/>
      <c r="BX5" s="189"/>
      <c r="BY5" s="183"/>
      <c r="BZ5" s="183"/>
      <c r="CA5" s="183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9"/>
      <c r="DH5" s="179"/>
      <c r="DI5" s="179"/>
      <c r="DJ5" s="179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9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83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81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7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91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5"/>
      <c r="HJ5" s="175"/>
      <c r="HK5" s="175"/>
      <c r="HL5" s="177"/>
      <c r="HM5" s="177"/>
      <c r="HN5" s="175"/>
      <c r="HO5" s="175"/>
      <c r="HP5" s="175"/>
      <c r="HQ5" s="175"/>
      <c r="HR5" s="175"/>
      <c r="HS5" s="175"/>
      <c r="HT5" s="179"/>
      <c r="HU5" s="103"/>
      <c r="HV5" s="98"/>
      <c r="HW5" s="98"/>
      <c r="HX5" s="98"/>
    </row>
    <row r="6" spans="1:232" s="99" customFormat="1" ht="6" customHeight="1">
      <c r="A6" s="93"/>
      <c r="B6" s="94"/>
      <c r="C6" s="93"/>
      <c r="D6" s="95"/>
      <c r="E6" s="165"/>
      <c r="F6" s="97"/>
      <c r="G6" s="97"/>
      <c r="H6" s="97"/>
      <c r="I6" s="97"/>
      <c r="J6" s="93"/>
      <c r="K6" s="93"/>
      <c r="L6" s="93"/>
      <c r="M6" s="97"/>
      <c r="N6" s="100"/>
      <c r="O6" s="100"/>
      <c r="P6" s="100"/>
      <c r="Q6" s="100"/>
      <c r="R6" s="100"/>
      <c r="S6" s="100"/>
      <c r="T6" s="100"/>
      <c r="U6" s="100"/>
      <c r="V6" s="101"/>
      <c r="W6" s="100"/>
      <c r="X6" s="98"/>
      <c r="Y6" s="177"/>
      <c r="Z6" s="181"/>
      <c r="AA6" s="181"/>
      <c r="AB6" s="181"/>
      <c r="AC6" s="181"/>
      <c r="AD6" s="181"/>
      <c r="AE6" s="181"/>
      <c r="AF6" s="175"/>
      <c r="AG6" s="179"/>
      <c r="AH6" s="181"/>
      <c r="AI6" s="177"/>
      <c r="AJ6" s="177"/>
      <c r="AK6" s="177"/>
      <c r="AL6" s="175"/>
      <c r="AM6" s="175"/>
      <c r="AN6" s="175"/>
      <c r="AO6" s="175"/>
      <c r="AP6" s="179"/>
      <c r="AQ6" s="179"/>
      <c r="AR6" s="179"/>
      <c r="AS6" s="181"/>
      <c r="AT6" s="181"/>
      <c r="AU6" s="179"/>
      <c r="AV6" s="177"/>
      <c r="AW6" s="181"/>
      <c r="AX6" s="181"/>
      <c r="AY6" s="179"/>
      <c r="AZ6" s="179"/>
      <c r="BA6" s="177"/>
      <c r="BB6" s="181"/>
      <c r="BC6" s="191"/>
      <c r="BD6" s="181"/>
      <c r="BE6" s="177"/>
      <c r="BF6" s="181"/>
      <c r="BG6" s="181"/>
      <c r="BH6" s="181"/>
      <c r="BI6" s="101"/>
      <c r="BJ6" s="179"/>
      <c r="BK6" s="183"/>
      <c r="BL6" s="183"/>
      <c r="BM6" s="183"/>
      <c r="BN6" s="175"/>
      <c r="BO6" s="183"/>
      <c r="BP6" s="183"/>
      <c r="BQ6" s="183"/>
      <c r="BR6" s="183"/>
      <c r="BS6" s="183"/>
      <c r="BT6" s="183"/>
      <c r="BU6" s="183"/>
      <c r="BV6" s="183"/>
      <c r="BW6" s="183"/>
      <c r="BX6" s="189"/>
      <c r="BY6" s="183"/>
      <c r="BZ6" s="183"/>
      <c r="CA6" s="183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9"/>
      <c r="DH6" s="179"/>
      <c r="DI6" s="179"/>
      <c r="DJ6" s="179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9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183"/>
      <c r="EP6" s="175"/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5"/>
      <c r="FB6" s="181"/>
      <c r="FC6" s="175"/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5"/>
      <c r="FO6" s="175"/>
      <c r="FP6" s="175"/>
      <c r="FQ6" s="175"/>
      <c r="FR6" s="175"/>
      <c r="FS6" s="177"/>
      <c r="FT6" s="175"/>
      <c r="FU6" s="175"/>
      <c r="FV6" s="175"/>
      <c r="FW6" s="175"/>
      <c r="FX6" s="175"/>
      <c r="FY6" s="175"/>
      <c r="FZ6" s="175"/>
      <c r="GA6" s="175"/>
      <c r="GB6" s="175"/>
      <c r="GC6" s="175"/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91"/>
      <c r="GX6" s="175"/>
      <c r="GY6" s="175"/>
      <c r="GZ6" s="175"/>
      <c r="HA6" s="175"/>
      <c r="HB6" s="175"/>
      <c r="HC6" s="175"/>
      <c r="HD6" s="175"/>
      <c r="HE6" s="175"/>
      <c r="HF6" s="175"/>
      <c r="HG6" s="175"/>
      <c r="HH6" s="175"/>
      <c r="HI6" s="175"/>
      <c r="HJ6" s="175"/>
      <c r="HK6" s="175"/>
      <c r="HL6" s="177"/>
      <c r="HM6" s="177"/>
      <c r="HN6" s="175"/>
      <c r="HO6" s="175"/>
      <c r="HP6" s="175"/>
      <c r="HQ6" s="175"/>
      <c r="HR6" s="175"/>
      <c r="HS6" s="175"/>
      <c r="HT6" s="179"/>
      <c r="HU6" s="103"/>
      <c r="HV6" s="98"/>
      <c r="HW6" s="98"/>
      <c r="HX6" s="98"/>
    </row>
    <row r="7" spans="1:232" s="99" customFormat="1" ht="6" customHeight="1">
      <c r="A7" s="93"/>
      <c r="B7" s="94"/>
      <c r="C7" s="93"/>
      <c r="D7" s="95"/>
      <c r="E7" s="165"/>
      <c r="F7" s="97"/>
      <c r="G7" s="97"/>
      <c r="H7" s="97"/>
      <c r="I7" s="97"/>
      <c r="J7" s="93"/>
      <c r="K7" s="93"/>
      <c r="L7" s="93"/>
      <c r="M7" s="97"/>
      <c r="N7" s="100"/>
      <c r="O7" s="100"/>
      <c r="P7" s="100"/>
      <c r="Q7" s="100"/>
      <c r="R7" s="100"/>
      <c r="S7" s="100"/>
      <c r="T7" s="100"/>
      <c r="U7" s="100"/>
      <c r="V7" s="101"/>
      <c r="W7" s="100"/>
      <c r="X7" s="98"/>
      <c r="Y7" s="177"/>
      <c r="Z7" s="181"/>
      <c r="AA7" s="181"/>
      <c r="AB7" s="181"/>
      <c r="AC7" s="181"/>
      <c r="AD7" s="181"/>
      <c r="AE7" s="181"/>
      <c r="AF7" s="175"/>
      <c r="AG7" s="179"/>
      <c r="AH7" s="181"/>
      <c r="AI7" s="177"/>
      <c r="AJ7" s="177"/>
      <c r="AK7" s="177"/>
      <c r="AL7" s="175"/>
      <c r="AM7" s="175"/>
      <c r="AN7" s="175"/>
      <c r="AO7" s="175"/>
      <c r="AP7" s="179"/>
      <c r="AQ7" s="179"/>
      <c r="AR7" s="179"/>
      <c r="AS7" s="181"/>
      <c r="AT7" s="181"/>
      <c r="AU7" s="179"/>
      <c r="AV7" s="177"/>
      <c r="AW7" s="181"/>
      <c r="AX7" s="181"/>
      <c r="AY7" s="179"/>
      <c r="AZ7" s="179"/>
      <c r="BA7" s="177"/>
      <c r="BB7" s="181"/>
      <c r="BC7" s="191"/>
      <c r="BD7" s="181"/>
      <c r="BE7" s="177"/>
      <c r="BF7" s="181"/>
      <c r="BG7" s="181"/>
      <c r="BH7" s="181"/>
      <c r="BI7" s="101"/>
      <c r="BJ7" s="179"/>
      <c r="BK7" s="183"/>
      <c r="BL7" s="183"/>
      <c r="BM7" s="183"/>
      <c r="BN7" s="175"/>
      <c r="BO7" s="183"/>
      <c r="BP7" s="183"/>
      <c r="BQ7" s="183"/>
      <c r="BR7" s="183"/>
      <c r="BS7" s="183"/>
      <c r="BT7" s="183"/>
      <c r="BU7" s="183"/>
      <c r="BV7" s="183"/>
      <c r="BW7" s="183"/>
      <c r="BX7" s="189"/>
      <c r="BY7" s="183"/>
      <c r="BZ7" s="183"/>
      <c r="CA7" s="183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9"/>
      <c r="DH7" s="179"/>
      <c r="DI7" s="179"/>
      <c r="DJ7" s="179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9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83"/>
      <c r="EP7" s="175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5"/>
      <c r="FB7" s="181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5"/>
      <c r="FN7" s="175"/>
      <c r="FO7" s="175"/>
      <c r="FP7" s="175"/>
      <c r="FQ7" s="175"/>
      <c r="FR7" s="175"/>
      <c r="FS7" s="177"/>
      <c r="FT7" s="175"/>
      <c r="FU7" s="175"/>
      <c r="FV7" s="175"/>
      <c r="FW7" s="175"/>
      <c r="FX7" s="175"/>
      <c r="FY7" s="175"/>
      <c r="FZ7" s="175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91"/>
      <c r="GX7" s="175"/>
      <c r="GY7" s="175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5"/>
      <c r="HK7" s="175"/>
      <c r="HL7" s="177"/>
      <c r="HM7" s="177"/>
      <c r="HN7" s="175"/>
      <c r="HO7" s="175"/>
      <c r="HP7" s="175"/>
      <c r="HQ7" s="175"/>
      <c r="HR7" s="175"/>
      <c r="HS7" s="175"/>
      <c r="HT7" s="179"/>
      <c r="HU7" s="103"/>
      <c r="HV7" s="98"/>
      <c r="HW7" s="98"/>
      <c r="HX7" s="98"/>
    </row>
    <row r="8" spans="1:232" s="99" customFormat="1" ht="6" customHeight="1">
      <c r="A8" s="93"/>
      <c r="B8" s="94"/>
      <c r="C8" s="93"/>
      <c r="D8" s="95"/>
      <c r="E8" s="165"/>
      <c r="F8" s="97"/>
      <c r="G8" s="97"/>
      <c r="H8" s="97"/>
      <c r="I8" s="97"/>
      <c r="J8" s="93"/>
      <c r="K8" s="93"/>
      <c r="L8" s="93"/>
      <c r="M8" s="97"/>
      <c r="N8" s="100"/>
      <c r="O8" s="100"/>
      <c r="P8" s="100"/>
      <c r="Q8" s="100"/>
      <c r="R8" s="100"/>
      <c r="S8" s="100"/>
      <c r="T8" s="100"/>
      <c r="U8" s="100"/>
      <c r="V8" s="101"/>
      <c r="W8" s="100"/>
      <c r="X8" s="98"/>
      <c r="Y8" s="177"/>
      <c r="Z8" s="181"/>
      <c r="AA8" s="181"/>
      <c r="AB8" s="181"/>
      <c r="AC8" s="181"/>
      <c r="AD8" s="181"/>
      <c r="AE8" s="181"/>
      <c r="AF8" s="175"/>
      <c r="AG8" s="179"/>
      <c r="AH8" s="181"/>
      <c r="AI8" s="177"/>
      <c r="AJ8" s="177"/>
      <c r="AK8" s="177"/>
      <c r="AL8" s="175"/>
      <c r="AM8" s="175"/>
      <c r="AN8" s="175"/>
      <c r="AO8" s="175"/>
      <c r="AP8" s="179"/>
      <c r="AQ8" s="179"/>
      <c r="AR8" s="179"/>
      <c r="AS8" s="181"/>
      <c r="AT8" s="181"/>
      <c r="AU8" s="179"/>
      <c r="AV8" s="177"/>
      <c r="AW8" s="181"/>
      <c r="AX8" s="181"/>
      <c r="AY8" s="179"/>
      <c r="AZ8" s="179"/>
      <c r="BA8" s="177"/>
      <c r="BB8" s="181"/>
      <c r="BC8" s="191"/>
      <c r="BD8" s="181"/>
      <c r="BE8" s="177"/>
      <c r="BF8" s="181"/>
      <c r="BG8" s="181"/>
      <c r="BH8" s="181"/>
      <c r="BI8" s="101"/>
      <c r="BJ8" s="179"/>
      <c r="BK8" s="183"/>
      <c r="BL8" s="183"/>
      <c r="BM8" s="183"/>
      <c r="BN8" s="175"/>
      <c r="BO8" s="183"/>
      <c r="BP8" s="183"/>
      <c r="BQ8" s="183"/>
      <c r="BR8" s="183"/>
      <c r="BS8" s="183"/>
      <c r="BT8" s="183"/>
      <c r="BU8" s="183"/>
      <c r="BV8" s="183"/>
      <c r="BW8" s="183"/>
      <c r="BX8" s="189"/>
      <c r="BY8" s="183"/>
      <c r="BZ8" s="183"/>
      <c r="CA8" s="183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9"/>
      <c r="DH8" s="179"/>
      <c r="DI8" s="179"/>
      <c r="DJ8" s="179"/>
      <c r="DK8" s="175"/>
      <c r="DL8" s="175"/>
      <c r="DM8" s="175"/>
      <c r="DN8" s="175"/>
      <c r="DO8" s="175"/>
      <c r="DP8" s="175"/>
      <c r="DQ8" s="175"/>
      <c r="DR8" s="175"/>
      <c r="DS8" s="175"/>
      <c r="DT8" s="175"/>
      <c r="DU8" s="175"/>
      <c r="DV8" s="175"/>
      <c r="DW8" s="175"/>
      <c r="DX8" s="175"/>
      <c r="DY8" s="175"/>
      <c r="DZ8" s="175"/>
      <c r="EA8" s="175"/>
      <c r="EB8" s="175"/>
      <c r="EC8" s="175"/>
      <c r="ED8" s="179"/>
      <c r="EE8" s="175"/>
      <c r="EF8" s="175"/>
      <c r="EG8" s="175"/>
      <c r="EH8" s="175"/>
      <c r="EI8" s="175"/>
      <c r="EJ8" s="175"/>
      <c r="EK8" s="175"/>
      <c r="EL8" s="175"/>
      <c r="EM8" s="175"/>
      <c r="EN8" s="175"/>
      <c r="EO8" s="183"/>
      <c r="EP8" s="175"/>
      <c r="EQ8" s="175"/>
      <c r="ER8" s="175"/>
      <c r="ES8" s="175"/>
      <c r="ET8" s="175"/>
      <c r="EU8" s="175"/>
      <c r="EV8" s="175"/>
      <c r="EW8" s="175"/>
      <c r="EX8" s="175"/>
      <c r="EY8" s="175"/>
      <c r="EZ8" s="175"/>
      <c r="FA8" s="175"/>
      <c r="FB8" s="181"/>
      <c r="FC8" s="175"/>
      <c r="FD8" s="175"/>
      <c r="FE8" s="175"/>
      <c r="FF8" s="175"/>
      <c r="FG8" s="175"/>
      <c r="FH8" s="175"/>
      <c r="FI8" s="175"/>
      <c r="FJ8" s="175"/>
      <c r="FK8" s="175"/>
      <c r="FL8" s="175"/>
      <c r="FM8" s="175"/>
      <c r="FN8" s="175"/>
      <c r="FO8" s="175"/>
      <c r="FP8" s="175"/>
      <c r="FQ8" s="175"/>
      <c r="FR8" s="175"/>
      <c r="FS8" s="177"/>
      <c r="FT8" s="175"/>
      <c r="FU8" s="175"/>
      <c r="FV8" s="175"/>
      <c r="FW8" s="175"/>
      <c r="FX8" s="175"/>
      <c r="FY8" s="175"/>
      <c r="FZ8" s="175"/>
      <c r="GA8" s="175"/>
      <c r="GB8" s="175"/>
      <c r="GC8" s="175"/>
      <c r="GD8" s="175"/>
      <c r="GE8" s="175"/>
      <c r="GF8" s="175"/>
      <c r="GG8" s="175"/>
      <c r="GH8" s="175"/>
      <c r="GI8" s="175"/>
      <c r="GJ8" s="175"/>
      <c r="GK8" s="175"/>
      <c r="GL8" s="175"/>
      <c r="GM8" s="175"/>
      <c r="GN8" s="175"/>
      <c r="GO8" s="175"/>
      <c r="GP8" s="175"/>
      <c r="GQ8" s="175"/>
      <c r="GR8" s="175"/>
      <c r="GS8" s="175"/>
      <c r="GT8" s="175"/>
      <c r="GU8" s="175"/>
      <c r="GV8" s="175"/>
      <c r="GW8" s="191"/>
      <c r="GX8" s="175"/>
      <c r="GY8" s="175"/>
      <c r="GZ8" s="175"/>
      <c r="HA8" s="175"/>
      <c r="HB8" s="175"/>
      <c r="HC8" s="175"/>
      <c r="HD8" s="175"/>
      <c r="HE8" s="175"/>
      <c r="HF8" s="175"/>
      <c r="HG8" s="175"/>
      <c r="HH8" s="175"/>
      <c r="HI8" s="175"/>
      <c r="HJ8" s="175"/>
      <c r="HK8" s="175"/>
      <c r="HL8" s="177"/>
      <c r="HM8" s="177"/>
      <c r="HN8" s="175"/>
      <c r="HO8" s="175"/>
      <c r="HP8" s="175"/>
      <c r="HQ8" s="175"/>
      <c r="HR8" s="175"/>
      <c r="HS8" s="175"/>
      <c r="HT8" s="179"/>
      <c r="HU8" s="103"/>
      <c r="HV8" s="98"/>
      <c r="HW8" s="98"/>
      <c r="HX8" s="98"/>
    </row>
    <row r="9" spans="1:232" s="99" customFormat="1" ht="6" customHeight="1">
      <c r="A9" s="93"/>
      <c r="B9" s="94"/>
      <c r="C9" s="93"/>
      <c r="D9" s="95"/>
      <c r="E9" s="165"/>
      <c r="F9" s="97"/>
      <c r="G9" s="97"/>
      <c r="H9" s="97"/>
      <c r="I9" s="97"/>
      <c r="J9" s="93"/>
      <c r="K9" s="93"/>
      <c r="L9" s="93"/>
      <c r="M9" s="97"/>
      <c r="N9" s="100"/>
      <c r="O9" s="100"/>
      <c r="P9" s="100"/>
      <c r="Q9" s="100"/>
      <c r="R9" s="100"/>
      <c r="S9" s="100"/>
      <c r="T9" s="100"/>
      <c r="U9" s="100"/>
      <c r="V9" s="101"/>
      <c r="W9" s="100"/>
      <c r="X9" s="98"/>
      <c r="Y9" s="177"/>
      <c r="Z9" s="181"/>
      <c r="AA9" s="181"/>
      <c r="AB9" s="181"/>
      <c r="AC9" s="181"/>
      <c r="AD9" s="181"/>
      <c r="AE9" s="181"/>
      <c r="AF9" s="175"/>
      <c r="AG9" s="179"/>
      <c r="AH9" s="181"/>
      <c r="AI9" s="177"/>
      <c r="AJ9" s="177"/>
      <c r="AK9" s="177"/>
      <c r="AL9" s="175"/>
      <c r="AM9" s="175"/>
      <c r="AN9" s="175"/>
      <c r="AO9" s="175"/>
      <c r="AP9" s="179"/>
      <c r="AQ9" s="179"/>
      <c r="AR9" s="179"/>
      <c r="AS9" s="181"/>
      <c r="AT9" s="181"/>
      <c r="AU9" s="179"/>
      <c r="AV9" s="177"/>
      <c r="AW9" s="181"/>
      <c r="AX9" s="181"/>
      <c r="AY9" s="179"/>
      <c r="AZ9" s="179"/>
      <c r="BA9" s="177"/>
      <c r="BB9" s="181"/>
      <c r="BC9" s="191"/>
      <c r="BD9" s="181"/>
      <c r="BE9" s="177"/>
      <c r="BF9" s="181"/>
      <c r="BG9" s="181"/>
      <c r="BH9" s="181"/>
      <c r="BI9" s="101"/>
      <c r="BJ9" s="179"/>
      <c r="BK9" s="183"/>
      <c r="BL9" s="183"/>
      <c r="BM9" s="183"/>
      <c r="BN9" s="175"/>
      <c r="BO9" s="183"/>
      <c r="BP9" s="183"/>
      <c r="BQ9" s="183"/>
      <c r="BR9" s="183"/>
      <c r="BS9" s="183"/>
      <c r="BT9" s="183"/>
      <c r="BU9" s="183"/>
      <c r="BV9" s="183"/>
      <c r="BW9" s="183"/>
      <c r="BX9" s="189"/>
      <c r="BY9" s="183"/>
      <c r="BZ9" s="183"/>
      <c r="CA9" s="183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9"/>
      <c r="DH9" s="179"/>
      <c r="DI9" s="179"/>
      <c r="DJ9" s="179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9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83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81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7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91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7"/>
      <c r="HM9" s="177"/>
      <c r="HN9" s="175"/>
      <c r="HO9" s="175"/>
      <c r="HP9" s="175"/>
      <c r="HQ9" s="175"/>
      <c r="HR9" s="175"/>
      <c r="HS9" s="175"/>
      <c r="HT9" s="179"/>
      <c r="HU9" s="103"/>
      <c r="HV9" s="98"/>
      <c r="HW9" s="98"/>
      <c r="HX9" s="98"/>
    </row>
    <row r="10" spans="1:232" s="99" customFormat="1" ht="6" customHeight="1">
      <c r="A10" s="93"/>
      <c r="B10" s="94"/>
      <c r="C10" s="93"/>
      <c r="D10" s="95"/>
      <c r="E10" s="165"/>
      <c r="F10" s="97"/>
      <c r="G10" s="97"/>
      <c r="H10" s="97"/>
      <c r="I10" s="97"/>
      <c r="J10" s="93"/>
      <c r="K10" s="93"/>
      <c r="L10" s="93"/>
      <c r="M10" s="97"/>
      <c r="N10" s="100"/>
      <c r="O10" s="100"/>
      <c r="P10" s="100"/>
      <c r="Q10" s="100"/>
      <c r="R10" s="100"/>
      <c r="S10" s="100"/>
      <c r="T10" s="100"/>
      <c r="U10" s="100"/>
      <c r="V10" s="101"/>
      <c r="W10" s="100"/>
      <c r="X10" s="98"/>
      <c r="Y10" s="177"/>
      <c r="Z10" s="181"/>
      <c r="AA10" s="181"/>
      <c r="AB10" s="181"/>
      <c r="AC10" s="181"/>
      <c r="AD10" s="181"/>
      <c r="AE10" s="181"/>
      <c r="AF10" s="175"/>
      <c r="AG10" s="179"/>
      <c r="AH10" s="181"/>
      <c r="AI10" s="177"/>
      <c r="AJ10" s="177"/>
      <c r="AK10" s="177"/>
      <c r="AL10" s="175"/>
      <c r="AM10" s="175"/>
      <c r="AN10" s="175"/>
      <c r="AO10" s="175"/>
      <c r="AP10" s="179"/>
      <c r="AQ10" s="179"/>
      <c r="AR10" s="179"/>
      <c r="AS10" s="181"/>
      <c r="AT10" s="181"/>
      <c r="AU10" s="179"/>
      <c r="AV10" s="177"/>
      <c r="AW10" s="181"/>
      <c r="AX10" s="181"/>
      <c r="AY10" s="179"/>
      <c r="AZ10" s="179"/>
      <c r="BA10" s="177"/>
      <c r="BB10" s="181"/>
      <c r="BC10" s="191"/>
      <c r="BD10" s="181"/>
      <c r="BE10" s="177"/>
      <c r="BF10" s="181"/>
      <c r="BG10" s="181"/>
      <c r="BH10" s="181"/>
      <c r="BI10" s="101"/>
      <c r="BJ10" s="179"/>
      <c r="BK10" s="183"/>
      <c r="BL10" s="183"/>
      <c r="BM10" s="183"/>
      <c r="BN10" s="175"/>
      <c r="BO10" s="183"/>
      <c r="BP10" s="183"/>
      <c r="BQ10" s="183"/>
      <c r="BR10" s="183"/>
      <c r="BS10" s="183"/>
      <c r="BT10" s="183"/>
      <c r="BU10" s="183"/>
      <c r="BV10" s="183"/>
      <c r="BW10" s="183"/>
      <c r="BX10" s="189"/>
      <c r="BY10" s="183"/>
      <c r="BZ10" s="183"/>
      <c r="CA10" s="183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9"/>
      <c r="DH10" s="179"/>
      <c r="DI10" s="179"/>
      <c r="DJ10" s="179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9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83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81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7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91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7"/>
      <c r="HM10" s="177"/>
      <c r="HN10" s="175"/>
      <c r="HO10" s="175"/>
      <c r="HP10" s="175"/>
      <c r="HQ10" s="175"/>
      <c r="HR10" s="175"/>
      <c r="HS10" s="175"/>
      <c r="HT10" s="179"/>
      <c r="HU10" s="103"/>
      <c r="HV10" s="98"/>
      <c r="HW10" s="98"/>
      <c r="HX10" s="98"/>
    </row>
    <row r="11" spans="1:232" s="99" customFormat="1" ht="6" customHeight="1">
      <c r="A11" s="93"/>
      <c r="B11" s="94"/>
      <c r="C11" s="93"/>
      <c r="D11" s="95"/>
      <c r="E11" s="165"/>
      <c r="F11" s="97"/>
      <c r="G11" s="97"/>
      <c r="H11" s="97"/>
      <c r="I11" s="97"/>
      <c r="J11" s="93"/>
      <c r="K11" s="93"/>
      <c r="L11" s="93"/>
      <c r="M11" s="97"/>
      <c r="N11" s="100"/>
      <c r="O11" s="100"/>
      <c r="P11" s="100"/>
      <c r="Q11" s="100"/>
      <c r="R11" s="100"/>
      <c r="S11" s="100"/>
      <c r="T11" s="100"/>
      <c r="U11" s="100"/>
      <c r="V11" s="101"/>
      <c r="W11" s="100"/>
      <c r="X11" s="98"/>
      <c r="Y11" s="177"/>
      <c r="Z11" s="181"/>
      <c r="AA11" s="181"/>
      <c r="AB11" s="181"/>
      <c r="AC11" s="181"/>
      <c r="AD11" s="181"/>
      <c r="AE11" s="181"/>
      <c r="AF11" s="175"/>
      <c r="AG11" s="179"/>
      <c r="AH11" s="181"/>
      <c r="AI11" s="177"/>
      <c r="AJ11" s="177"/>
      <c r="AK11" s="177"/>
      <c r="AL11" s="175"/>
      <c r="AM11" s="175"/>
      <c r="AN11" s="175"/>
      <c r="AO11" s="175"/>
      <c r="AP11" s="179"/>
      <c r="AQ11" s="179"/>
      <c r="AR11" s="179"/>
      <c r="AS11" s="181"/>
      <c r="AT11" s="181"/>
      <c r="AU11" s="179"/>
      <c r="AV11" s="177"/>
      <c r="AW11" s="181"/>
      <c r="AX11" s="181"/>
      <c r="AY11" s="179"/>
      <c r="AZ11" s="179"/>
      <c r="BA11" s="177"/>
      <c r="BB11" s="181"/>
      <c r="BC11" s="191"/>
      <c r="BD11" s="181"/>
      <c r="BE11" s="177"/>
      <c r="BF11" s="181"/>
      <c r="BG11" s="181"/>
      <c r="BH11" s="181"/>
      <c r="BI11" s="101"/>
      <c r="BJ11" s="179"/>
      <c r="BK11" s="183"/>
      <c r="BL11" s="183"/>
      <c r="BM11" s="183"/>
      <c r="BN11" s="175"/>
      <c r="BO11" s="183"/>
      <c r="BP11" s="183"/>
      <c r="BQ11" s="183"/>
      <c r="BR11" s="183"/>
      <c r="BS11" s="183"/>
      <c r="BT11" s="183"/>
      <c r="BU11" s="183"/>
      <c r="BV11" s="183"/>
      <c r="BW11" s="183"/>
      <c r="BX11" s="189"/>
      <c r="BY11" s="183"/>
      <c r="BZ11" s="183"/>
      <c r="CA11" s="183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9"/>
      <c r="DH11" s="179"/>
      <c r="DI11" s="179"/>
      <c r="DJ11" s="179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9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83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81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7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91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7"/>
      <c r="HM11" s="177"/>
      <c r="HN11" s="175"/>
      <c r="HO11" s="175"/>
      <c r="HP11" s="175"/>
      <c r="HQ11" s="175"/>
      <c r="HR11" s="175"/>
      <c r="HS11" s="175"/>
      <c r="HT11" s="179"/>
      <c r="HU11" s="103"/>
      <c r="HV11" s="98"/>
      <c r="HW11" s="98"/>
      <c r="HX11" s="98"/>
    </row>
    <row r="12" spans="1:232" s="99" customFormat="1" ht="6" customHeight="1">
      <c r="A12" s="93"/>
      <c r="B12" s="94"/>
      <c r="C12" s="93"/>
      <c r="D12" s="95"/>
      <c r="E12" s="165"/>
      <c r="F12" s="97"/>
      <c r="G12" s="97"/>
      <c r="H12" s="97"/>
      <c r="I12" s="97"/>
      <c r="J12" s="93"/>
      <c r="K12" s="93"/>
      <c r="L12" s="93"/>
      <c r="M12" s="97"/>
      <c r="N12" s="100"/>
      <c r="O12" s="100"/>
      <c r="P12" s="100"/>
      <c r="Q12" s="100"/>
      <c r="R12" s="100"/>
      <c r="S12" s="100"/>
      <c r="T12" s="100"/>
      <c r="U12" s="100"/>
      <c r="V12" s="101"/>
      <c r="W12" s="100"/>
      <c r="X12" s="98"/>
      <c r="Y12" s="177"/>
      <c r="Z12" s="181"/>
      <c r="AA12" s="181"/>
      <c r="AB12" s="181"/>
      <c r="AC12" s="181"/>
      <c r="AD12" s="181"/>
      <c r="AE12" s="181"/>
      <c r="AF12" s="175"/>
      <c r="AG12" s="179"/>
      <c r="AH12" s="181"/>
      <c r="AI12" s="177"/>
      <c r="AJ12" s="177"/>
      <c r="AK12" s="177"/>
      <c r="AL12" s="175"/>
      <c r="AM12" s="175"/>
      <c r="AN12" s="175"/>
      <c r="AO12" s="175"/>
      <c r="AP12" s="179"/>
      <c r="AQ12" s="179"/>
      <c r="AR12" s="179"/>
      <c r="AS12" s="181"/>
      <c r="AT12" s="181"/>
      <c r="AU12" s="179"/>
      <c r="AV12" s="177"/>
      <c r="AW12" s="181"/>
      <c r="AX12" s="181"/>
      <c r="AY12" s="179"/>
      <c r="AZ12" s="179"/>
      <c r="BA12" s="177"/>
      <c r="BB12" s="181"/>
      <c r="BC12" s="191"/>
      <c r="BD12" s="181"/>
      <c r="BE12" s="177"/>
      <c r="BF12" s="181"/>
      <c r="BG12" s="181"/>
      <c r="BH12" s="181"/>
      <c r="BI12" s="101"/>
      <c r="BJ12" s="179"/>
      <c r="BK12" s="183"/>
      <c r="BL12" s="183"/>
      <c r="BM12" s="183"/>
      <c r="BN12" s="175"/>
      <c r="BO12" s="183"/>
      <c r="BP12" s="183"/>
      <c r="BQ12" s="183"/>
      <c r="BR12" s="183"/>
      <c r="BS12" s="183"/>
      <c r="BT12" s="183"/>
      <c r="BU12" s="183"/>
      <c r="BV12" s="183"/>
      <c r="BW12" s="183"/>
      <c r="BX12" s="189"/>
      <c r="BY12" s="183"/>
      <c r="BZ12" s="183"/>
      <c r="CA12" s="183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9"/>
      <c r="DH12" s="179"/>
      <c r="DI12" s="179"/>
      <c r="DJ12" s="179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9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83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81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7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91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7"/>
      <c r="HM12" s="177"/>
      <c r="HN12" s="175"/>
      <c r="HO12" s="175"/>
      <c r="HP12" s="175"/>
      <c r="HQ12" s="175"/>
      <c r="HR12" s="175"/>
      <c r="HS12" s="175"/>
      <c r="HT12" s="179"/>
      <c r="HU12" s="103"/>
      <c r="HV12" s="98"/>
      <c r="HW12" s="98"/>
      <c r="HX12" s="98"/>
    </row>
    <row r="13" spans="1:232" s="99" customFormat="1" ht="6" customHeight="1">
      <c r="A13" s="93"/>
      <c r="B13" s="94"/>
      <c r="C13" s="93"/>
      <c r="D13" s="95"/>
      <c r="E13" s="165"/>
      <c r="F13" s="97"/>
      <c r="G13" s="97"/>
      <c r="H13" s="97"/>
      <c r="I13" s="97"/>
      <c r="J13" s="93"/>
      <c r="K13" s="93"/>
      <c r="L13" s="93"/>
      <c r="M13" s="97"/>
      <c r="N13" s="100"/>
      <c r="O13" s="100"/>
      <c r="P13" s="100"/>
      <c r="Q13" s="100"/>
      <c r="R13" s="100"/>
      <c r="S13" s="100"/>
      <c r="T13" s="100"/>
      <c r="U13" s="100"/>
      <c r="V13" s="101"/>
      <c r="W13" s="100"/>
      <c r="X13" s="98"/>
      <c r="Y13" s="177"/>
      <c r="Z13" s="181"/>
      <c r="AA13" s="181"/>
      <c r="AB13" s="181"/>
      <c r="AC13" s="181"/>
      <c r="AD13" s="181"/>
      <c r="AE13" s="181"/>
      <c r="AF13" s="175"/>
      <c r="AG13" s="179"/>
      <c r="AH13" s="181"/>
      <c r="AI13" s="177"/>
      <c r="AJ13" s="177"/>
      <c r="AK13" s="177"/>
      <c r="AL13" s="175"/>
      <c r="AM13" s="175"/>
      <c r="AN13" s="175"/>
      <c r="AO13" s="175"/>
      <c r="AP13" s="179"/>
      <c r="AQ13" s="179"/>
      <c r="AR13" s="179"/>
      <c r="AS13" s="181"/>
      <c r="AT13" s="181"/>
      <c r="AU13" s="179"/>
      <c r="AV13" s="177"/>
      <c r="AW13" s="181"/>
      <c r="AX13" s="181"/>
      <c r="AY13" s="179"/>
      <c r="AZ13" s="179"/>
      <c r="BA13" s="177"/>
      <c r="BB13" s="181"/>
      <c r="BC13" s="191"/>
      <c r="BD13" s="181"/>
      <c r="BE13" s="177"/>
      <c r="BF13" s="181"/>
      <c r="BG13" s="181"/>
      <c r="BH13" s="181"/>
      <c r="BI13" s="101"/>
      <c r="BJ13" s="179"/>
      <c r="BK13" s="183"/>
      <c r="BL13" s="183"/>
      <c r="BM13" s="183"/>
      <c r="BN13" s="175"/>
      <c r="BO13" s="183"/>
      <c r="BP13" s="183"/>
      <c r="BQ13" s="183"/>
      <c r="BR13" s="183"/>
      <c r="BS13" s="183"/>
      <c r="BT13" s="183"/>
      <c r="BU13" s="183"/>
      <c r="BV13" s="183"/>
      <c r="BW13" s="183"/>
      <c r="BX13" s="189"/>
      <c r="BY13" s="183"/>
      <c r="BZ13" s="183"/>
      <c r="CA13" s="183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9"/>
      <c r="DH13" s="179"/>
      <c r="DI13" s="179"/>
      <c r="DJ13" s="179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9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83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81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7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  <c r="GL13" s="175"/>
      <c r="GM13" s="175"/>
      <c r="GN13" s="175"/>
      <c r="GO13" s="175"/>
      <c r="GP13" s="175"/>
      <c r="GQ13" s="175"/>
      <c r="GR13" s="175"/>
      <c r="GS13" s="175"/>
      <c r="GT13" s="175"/>
      <c r="GU13" s="175"/>
      <c r="GV13" s="175"/>
      <c r="GW13" s="191"/>
      <c r="GX13" s="175"/>
      <c r="GY13" s="175"/>
      <c r="GZ13" s="175"/>
      <c r="HA13" s="175"/>
      <c r="HB13" s="175"/>
      <c r="HC13" s="175"/>
      <c r="HD13" s="175"/>
      <c r="HE13" s="175"/>
      <c r="HF13" s="175"/>
      <c r="HG13" s="175"/>
      <c r="HH13" s="175"/>
      <c r="HI13" s="175"/>
      <c r="HJ13" s="175"/>
      <c r="HK13" s="175"/>
      <c r="HL13" s="177"/>
      <c r="HM13" s="177"/>
      <c r="HN13" s="175"/>
      <c r="HO13" s="175"/>
      <c r="HP13" s="175"/>
      <c r="HQ13" s="175"/>
      <c r="HR13" s="175"/>
      <c r="HS13" s="175"/>
      <c r="HT13" s="179"/>
      <c r="HU13" s="103"/>
      <c r="HV13" s="98"/>
      <c r="HW13" s="98"/>
      <c r="HX13" s="98"/>
    </row>
    <row r="14" spans="1:232" s="99" customFormat="1" ht="6" customHeight="1">
      <c r="A14" s="93"/>
      <c r="B14" s="94"/>
      <c r="C14" s="93"/>
      <c r="D14" s="95"/>
      <c r="E14" s="165"/>
      <c r="F14" s="97"/>
      <c r="G14" s="97"/>
      <c r="H14" s="97"/>
      <c r="I14" s="97"/>
      <c r="J14" s="93"/>
      <c r="K14" s="93"/>
      <c r="L14" s="93"/>
      <c r="M14" s="97"/>
      <c r="N14" s="100"/>
      <c r="O14" s="100"/>
      <c r="P14" s="100"/>
      <c r="Q14" s="100"/>
      <c r="R14" s="100"/>
      <c r="S14" s="100"/>
      <c r="T14" s="100"/>
      <c r="U14" s="100"/>
      <c r="V14" s="101"/>
      <c r="W14" s="100"/>
      <c r="X14" s="98"/>
      <c r="Y14" s="177"/>
      <c r="Z14" s="181"/>
      <c r="AA14" s="181"/>
      <c r="AB14" s="181"/>
      <c r="AC14" s="181"/>
      <c r="AD14" s="181"/>
      <c r="AE14" s="181"/>
      <c r="AF14" s="175"/>
      <c r="AG14" s="179"/>
      <c r="AH14" s="181"/>
      <c r="AI14" s="177"/>
      <c r="AJ14" s="177"/>
      <c r="AK14" s="177"/>
      <c r="AL14" s="175"/>
      <c r="AM14" s="175"/>
      <c r="AN14" s="175"/>
      <c r="AO14" s="175"/>
      <c r="AP14" s="179"/>
      <c r="AQ14" s="179"/>
      <c r="AR14" s="179"/>
      <c r="AS14" s="181"/>
      <c r="AT14" s="181"/>
      <c r="AU14" s="179"/>
      <c r="AV14" s="177"/>
      <c r="AW14" s="181"/>
      <c r="AX14" s="181"/>
      <c r="AY14" s="179"/>
      <c r="AZ14" s="179"/>
      <c r="BA14" s="177"/>
      <c r="BB14" s="181"/>
      <c r="BC14" s="191"/>
      <c r="BD14" s="181"/>
      <c r="BE14" s="177"/>
      <c r="BF14" s="181"/>
      <c r="BG14" s="181"/>
      <c r="BH14" s="181"/>
      <c r="BI14" s="101"/>
      <c r="BJ14" s="179"/>
      <c r="BK14" s="183"/>
      <c r="BL14" s="183"/>
      <c r="BM14" s="183"/>
      <c r="BN14" s="175"/>
      <c r="BO14" s="183"/>
      <c r="BP14" s="183"/>
      <c r="BQ14" s="183"/>
      <c r="BR14" s="183"/>
      <c r="BS14" s="183"/>
      <c r="BT14" s="183"/>
      <c r="BU14" s="183"/>
      <c r="BV14" s="183"/>
      <c r="BW14" s="183"/>
      <c r="BX14" s="189"/>
      <c r="BY14" s="183"/>
      <c r="BZ14" s="183"/>
      <c r="CA14" s="183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9"/>
      <c r="DH14" s="179"/>
      <c r="DI14" s="179"/>
      <c r="DJ14" s="179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9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83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81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7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91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7"/>
      <c r="HM14" s="177"/>
      <c r="HN14" s="175"/>
      <c r="HO14" s="175"/>
      <c r="HP14" s="175"/>
      <c r="HQ14" s="175"/>
      <c r="HR14" s="175"/>
      <c r="HS14" s="175"/>
      <c r="HT14" s="179"/>
      <c r="HU14" s="103"/>
      <c r="HV14" s="98"/>
      <c r="HW14" s="98"/>
      <c r="HX14" s="98"/>
    </row>
    <row r="15" spans="1:232" s="99" customFormat="1" ht="6" customHeight="1">
      <c r="A15" s="93"/>
      <c r="B15" s="94"/>
      <c r="C15" s="93"/>
      <c r="D15" s="95"/>
      <c r="E15" s="165"/>
      <c r="F15" s="97"/>
      <c r="G15" s="97"/>
      <c r="H15" s="97"/>
      <c r="I15" s="97"/>
      <c r="J15" s="93"/>
      <c r="K15" s="93"/>
      <c r="L15" s="93"/>
      <c r="M15" s="97"/>
      <c r="N15" s="100"/>
      <c r="O15" s="100"/>
      <c r="P15" s="100"/>
      <c r="Q15" s="100"/>
      <c r="R15" s="100"/>
      <c r="S15" s="100"/>
      <c r="T15" s="100"/>
      <c r="U15" s="100"/>
      <c r="V15" s="101"/>
      <c r="W15" s="100"/>
      <c r="X15" s="98"/>
      <c r="Y15" s="177"/>
      <c r="Z15" s="181"/>
      <c r="AA15" s="181"/>
      <c r="AB15" s="181"/>
      <c r="AC15" s="181"/>
      <c r="AD15" s="181"/>
      <c r="AE15" s="181"/>
      <c r="AF15" s="175"/>
      <c r="AG15" s="179"/>
      <c r="AH15" s="181"/>
      <c r="AI15" s="177"/>
      <c r="AJ15" s="177"/>
      <c r="AK15" s="177"/>
      <c r="AL15" s="175"/>
      <c r="AM15" s="175"/>
      <c r="AN15" s="175"/>
      <c r="AO15" s="175"/>
      <c r="AP15" s="179"/>
      <c r="AQ15" s="179"/>
      <c r="AR15" s="179"/>
      <c r="AS15" s="181"/>
      <c r="AT15" s="181"/>
      <c r="AU15" s="179"/>
      <c r="AV15" s="177"/>
      <c r="AW15" s="181"/>
      <c r="AX15" s="181"/>
      <c r="AY15" s="179"/>
      <c r="AZ15" s="179"/>
      <c r="BA15" s="177"/>
      <c r="BB15" s="181"/>
      <c r="BC15" s="191"/>
      <c r="BD15" s="181"/>
      <c r="BE15" s="177"/>
      <c r="BF15" s="181"/>
      <c r="BG15" s="181"/>
      <c r="BH15" s="181"/>
      <c r="BI15" s="101"/>
      <c r="BJ15" s="179"/>
      <c r="BK15" s="183"/>
      <c r="BL15" s="183"/>
      <c r="BM15" s="183"/>
      <c r="BN15" s="175"/>
      <c r="BO15" s="183"/>
      <c r="BP15" s="183"/>
      <c r="BQ15" s="183"/>
      <c r="BR15" s="183"/>
      <c r="BS15" s="183"/>
      <c r="BT15" s="183"/>
      <c r="BU15" s="183"/>
      <c r="BV15" s="183"/>
      <c r="BW15" s="183"/>
      <c r="BX15" s="189"/>
      <c r="BY15" s="183"/>
      <c r="BZ15" s="183"/>
      <c r="CA15" s="183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Y15" s="175"/>
      <c r="CZ15" s="175"/>
      <c r="DA15" s="175"/>
      <c r="DB15" s="175"/>
      <c r="DC15" s="175"/>
      <c r="DD15" s="175"/>
      <c r="DE15" s="175"/>
      <c r="DF15" s="175"/>
      <c r="DG15" s="179"/>
      <c r="DH15" s="179"/>
      <c r="DI15" s="179"/>
      <c r="DJ15" s="179"/>
      <c r="DK15" s="175"/>
      <c r="DL15" s="175"/>
      <c r="DM15" s="175"/>
      <c r="DN15" s="175"/>
      <c r="DO15" s="175"/>
      <c r="DP15" s="175"/>
      <c r="DQ15" s="175"/>
      <c r="DR15" s="175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  <c r="ED15" s="179"/>
      <c r="EE15" s="175"/>
      <c r="EF15" s="175"/>
      <c r="EG15" s="175"/>
      <c r="EH15" s="175"/>
      <c r="EI15" s="175"/>
      <c r="EJ15" s="175"/>
      <c r="EK15" s="175"/>
      <c r="EL15" s="175"/>
      <c r="EM15" s="175"/>
      <c r="EN15" s="175"/>
      <c r="EO15" s="183"/>
      <c r="EP15" s="175"/>
      <c r="EQ15" s="175"/>
      <c r="ER15" s="175"/>
      <c r="ES15" s="175"/>
      <c r="ET15" s="175"/>
      <c r="EU15" s="175"/>
      <c r="EV15" s="175"/>
      <c r="EW15" s="175"/>
      <c r="EX15" s="175"/>
      <c r="EY15" s="175"/>
      <c r="EZ15" s="175"/>
      <c r="FA15" s="175"/>
      <c r="FB15" s="181"/>
      <c r="FC15" s="175"/>
      <c r="FD15" s="175"/>
      <c r="FE15" s="175"/>
      <c r="FF15" s="175"/>
      <c r="FG15" s="175"/>
      <c r="FH15" s="175"/>
      <c r="FI15" s="175"/>
      <c r="FJ15" s="175"/>
      <c r="FK15" s="175"/>
      <c r="FL15" s="175"/>
      <c r="FM15" s="175"/>
      <c r="FN15" s="175"/>
      <c r="FO15" s="175"/>
      <c r="FP15" s="175"/>
      <c r="FQ15" s="175"/>
      <c r="FR15" s="175"/>
      <c r="FS15" s="177"/>
      <c r="FT15" s="175"/>
      <c r="FU15" s="175"/>
      <c r="FV15" s="175"/>
      <c r="FW15" s="175"/>
      <c r="FX15" s="175"/>
      <c r="FY15" s="175"/>
      <c r="FZ15" s="175"/>
      <c r="GA15" s="175"/>
      <c r="GB15" s="175"/>
      <c r="GC15" s="175"/>
      <c r="GD15" s="175"/>
      <c r="GE15" s="175"/>
      <c r="GF15" s="175"/>
      <c r="GG15" s="175"/>
      <c r="GH15" s="175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91"/>
      <c r="GX15" s="175"/>
      <c r="GY15" s="175"/>
      <c r="GZ15" s="175"/>
      <c r="HA15" s="175"/>
      <c r="HB15" s="175"/>
      <c r="HC15" s="175"/>
      <c r="HD15" s="175"/>
      <c r="HE15" s="175"/>
      <c r="HF15" s="175"/>
      <c r="HG15" s="175"/>
      <c r="HH15" s="175"/>
      <c r="HI15" s="175"/>
      <c r="HJ15" s="175"/>
      <c r="HK15" s="175"/>
      <c r="HL15" s="177"/>
      <c r="HM15" s="177"/>
      <c r="HN15" s="175"/>
      <c r="HO15" s="175"/>
      <c r="HP15" s="175"/>
      <c r="HQ15" s="175"/>
      <c r="HR15" s="175"/>
      <c r="HS15" s="175"/>
      <c r="HT15" s="179"/>
      <c r="HU15" s="103"/>
      <c r="HV15" s="98"/>
      <c r="HW15" s="98"/>
      <c r="HX15" s="98"/>
    </row>
    <row r="16" spans="1:232" s="99" customFormat="1" ht="6" customHeight="1">
      <c r="A16" s="93"/>
      <c r="B16" s="94"/>
      <c r="C16" s="93"/>
      <c r="D16" s="95"/>
      <c r="E16" s="165"/>
      <c r="F16" s="97"/>
      <c r="G16" s="97"/>
      <c r="H16" s="97"/>
      <c r="I16" s="97"/>
      <c r="J16" s="93"/>
      <c r="K16" s="93"/>
      <c r="L16" s="93"/>
      <c r="M16" s="97"/>
      <c r="N16" s="100"/>
      <c r="O16" s="100"/>
      <c r="P16" s="100"/>
      <c r="Q16" s="100"/>
      <c r="R16" s="100"/>
      <c r="S16" s="100"/>
      <c r="T16" s="100"/>
      <c r="U16" s="100"/>
      <c r="V16" s="101"/>
      <c r="W16" s="100"/>
      <c r="X16" s="98"/>
      <c r="Y16" s="177"/>
      <c r="Z16" s="181"/>
      <c r="AA16" s="181"/>
      <c r="AB16" s="181"/>
      <c r="AC16" s="181"/>
      <c r="AD16" s="181"/>
      <c r="AE16" s="181"/>
      <c r="AF16" s="175"/>
      <c r="AG16" s="179"/>
      <c r="AH16" s="181"/>
      <c r="AI16" s="177"/>
      <c r="AJ16" s="177"/>
      <c r="AK16" s="177"/>
      <c r="AL16" s="175"/>
      <c r="AM16" s="175"/>
      <c r="AN16" s="175"/>
      <c r="AO16" s="175"/>
      <c r="AP16" s="179"/>
      <c r="AQ16" s="179"/>
      <c r="AR16" s="179"/>
      <c r="AS16" s="181"/>
      <c r="AT16" s="181"/>
      <c r="AU16" s="179"/>
      <c r="AV16" s="177"/>
      <c r="AW16" s="181"/>
      <c r="AX16" s="181"/>
      <c r="AY16" s="179"/>
      <c r="AZ16" s="179"/>
      <c r="BA16" s="177"/>
      <c r="BB16" s="181"/>
      <c r="BC16" s="191"/>
      <c r="BD16" s="181"/>
      <c r="BE16" s="177"/>
      <c r="BF16" s="181"/>
      <c r="BG16" s="181"/>
      <c r="BH16" s="181"/>
      <c r="BI16" s="101"/>
      <c r="BJ16" s="179"/>
      <c r="BK16" s="183"/>
      <c r="BL16" s="183"/>
      <c r="BM16" s="183"/>
      <c r="BN16" s="175"/>
      <c r="BO16" s="183"/>
      <c r="BP16" s="183"/>
      <c r="BQ16" s="183"/>
      <c r="BR16" s="183"/>
      <c r="BS16" s="183"/>
      <c r="BT16" s="183"/>
      <c r="BU16" s="183"/>
      <c r="BV16" s="183"/>
      <c r="BW16" s="183"/>
      <c r="BX16" s="189"/>
      <c r="BY16" s="183"/>
      <c r="BZ16" s="183"/>
      <c r="CA16" s="183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Y16" s="175"/>
      <c r="CZ16" s="175"/>
      <c r="DA16" s="175"/>
      <c r="DB16" s="175"/>
      <c r="DC16" s="175"/>
      <c r="DD16" s="175"/>
      <c r="DE16" s="175"/>
      <c r="DF16" s="175"/>
      <c r="DG16" s="179"/>
      <c r="DH16" s="179"/>
      <c r="DI16" s="179"/>
      <c r="DJ16" s="179"/>
      <c r="DK16" s="175"/>
      <c r="DL16" s="175"/>
      <c r="DM16" s="175"/>
      <c r="DN16" s="175"/>
      <c r="DO16" s="175"/>
      <c r="DP16" s="175"/>
      <c r="DQ16" s="175"/>
      <c r="DR16" s="175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  <c r="ED16" s="179"/>
      <c r="EE16" s="175"/>
      <c r="EF16" s="175"/>
      <c r="EG16" s="175"/>
      <c r="EH16" s="175"/>
      <c r="EI16" s="175"/>
      <c r="EJ16" s="175"/>
      <c r="EK16" s="175"/>
      <c r="EL16" s="175"/>
      <c r="EM16" s="175"/>
      <c r="EN16" s="175"/>
      <c r="EO16" s="183"/>
      <c r="EP16" s="175"/>
      <c r="EQ16" s="175"/>
      <c r="ER16" s="175"/>
      <c r="ES16" s="175"/>
      <c r="ET16" s="175"/>
      <c r="EU16" s="175"/>
      <c r="EV16" s="175"/>
      <c r="EW16" s="175"/>
      <c r="EX16" s="175"/>
      <c r="EY16" s="175"/>
      <c r="EZ16" s="175"/>
      <c r="FA16" s="175"/>
      <c r="FB16" s="181"/>
      <c r="FC16" s="175"/>
      <c r="FD16" s="175"/>
      <c r="FE16" s="175"/>
      <c r="FF16" s="175"/>
      <c r="FG16" s="175"/>
      <c r="FH16" s="175"/>
      <c r="FI16" s="175"/>
      <c r="FJ16" s="175"/>
      <c r="FK16" s="175"/>
      <c r="FL16" s="175"/>
      <c r="FM16" s="175"/>
      <c r="FN16" s="175"/>
      <c r="FO16" s="175"/>
      <c r="FP16" s="175"/>
      <c r="FQ16" s="175"/>
      <c r="FR16" s="175"/>
      <c r="FS16" s="177"/>
      <c r="FT16" s="175"/>
      <c r="FU16" s="175"/>
      <c r="FV16" s="175"/>
      <c r="FW16" s="175"/>
      <c r="FX16" s="175"/>
      <c r="FY16" s="175"/>
      <c r="FZ16" s="175"/>
      <c r="GA16" s="175"/>
      <c r="GB16" s="175"/>
      <c r="GC16" s="175"/>
      <c r="GD16" s="175"/>
      <c r="GE16" s="175"/>
      <c r="GF16" s="175"/>
      <c r="GG16" s="175"/>
      <c r="GH16" s="175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91"/>
      <c r="GX16" s="175"/>
      <c r="GY16" s="175"/>
      <c r="GZ16" s="175"/>
      <c r="HA16" s="175"/>
      <c r="HB16" s="175"/>
      <c r="HC16" s="175"/>
      <c r="HD16" s="175"/>
      <c r="HE16" s="175"/>
      <c r="HF16" s="175"/>
      <c r="HG16" s="175"/>
      <c r="HH16" s="175"/>
      <c r="HI16" s="175"/>
      <c r="HJ16" s="175"/>
      <c r="HK16" s="175"/>
      <c r="HL16" s="177"/>
      <c r="HM16" s="177"/>
      <c r="HN16" s="175"/>
      <c r="HO16" s="175"/>
      <c r="HP16" s="175"/>
      <c r="HQ16" s="175"/>
      <c r="HR16" s="175"/>
      <c r="HS16" s="175"/>
      <c r="HT16" s="179"/>
      <c r="HU16" s="103"/>
      <c r="HV16" s="98"/>
      <c r="HW16" s="98"/>
      <c r="HX16" s="98"/>
    </row>
    <row r="17" spans="1:232" s="99" customFormat="1" ht="6" customHeight="1">
      <c r="A17" s="93"/>
      <c r="B17" s="94"/>
      <c r="C17" s="93"/>
      <c r="D17" s="95"/>
      <c r="E17" s="165"/>
      <c r="F17" s="97"/>
      <c r="G17" s="97"/>
      <c r="H17" s="97"/>
      <c r="I17" s="97"/>
      <c r="J17" s="93"/>
      <c r="K17" s="93"/>
      <c r="L17" s="93"/>
      <c r="M17" s="97"/>
      <c r="N17" s="100"/>
      <c r="O17" s="100"/>
      <c r="P17" s="100"/>
      <c r="Q17" s="100"/>
      <c r="R17" s="100"/>
      <c r="S17" s="100"/>
      <c r="T17" s="100"/>
      <c r="U17" s="100"/>
      <c r="V17" s="101"/>
      <c r="W17" s="100"/>
      <c r="X17" s="98"/>
      <c r="Y17" s="177"/>
      <c r="Z17" s="181"/>
      <c r="AA17" s="181"/>
      <c r="AB17" s="181"/>
      <c r="AC17" s="181"/>
      <c r="AD17" s="181"/>
      <c r="AE17" s="181"/>
      <c r="AF17" s="175"/>
      <c r="AG17" s="179"/>
      <c r="AH17" s="181"/>
      <c r="AI17" s="177"/>
      <c r="AJ17" s="177"/>
      <c r="AK17" s="177"/>
      <c r="AL17" s="175"/>
      <c r="AM17" s="175"/>
      <c r="AN17" s="175"/>
      <c r="AO17" s="175"/>
      <c r="AP17" s="179"/>
      <c r="AQ17" s="179"/>
      <c r="AR17" s="179"/>
      <c r="AS17" s="181"/>
      <c r="AT17" s="181"/>
      <c r="AU17" s="179"/>
      <c r="AV17" s="177"/>
      <c r="AW17" s="181"/>
      <c r="AX17" s="181"/>
      <c r="AY17" s="179"/>
      <c r="AZ17" s="179"/>
      <c r="BA17" s="177"/>
      <c r="BB17" s="181"/>
      <c r="BC17" s="191"/>
      <c r="BD17" s="181"/>
      <c r="BE17" s="177"/>
      <c r="BF17" s="181"/>
      <c r="BG17" s="181"/>
      <c r="BH17" s="192"/>
      <c r="BI17" s="101"/>
      <c r="BJ17" s="179"/>
      <c r="BK17" s="183"/>
      <c r="BL17" s="183"/>
      <c r="BM17" s="183"/>
      <c r="BN17" s="175"/>
      <c r="BO17" s="183"/>
      <c r="BP17" s="183"/>
      <c r="BQ17" s="183"/>
      <c r="BR17" s="183"/>
      <c r="BS17" s="183"/>
      <c r="BT17" s="183"/>
      <c r="BU17" s="183"/>
      <c r="BV17" s="183"/>
      <c r="BW17" s="183"/>
      <c r="BX17" s="189"/>
      <c r="BY17" s="183"/>
      <c r="BZ17" s="183"/>
      <c r="CA17" s="183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9"/>
      <c r="DH17" s="179"/>
      <c r="DI17" s="179"/>
      <c r="DJ17" s="179"/>
      <c r="DK17" s="175"/>
      <c r="DL17" s="175"/>
      <c r="DM17" s="175"/>
      <c r="DN17" s="175"/>
      <c r="DO17" s="175"/>
      <c r="DP17" s="175"/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  <c r="ED17" s="179"/>
      <c r="EE17" s="175"/>
      <c r="EF17" s="175"/>
      <c r="EG17" s="175"/>
      <c r="EH17" s="175"/>
      <c r="EI17" s="175"/>
      <c r="EJ17" s="175"/>
      <c r="EK17" s="175"/>
      <c r="EL17" s="175"/>
      <c r="EM17" s="175"/>
      <c r="EN17" s="175"/>
      <c r="EO17" s="183"/>
      <c r="EP17" s="175"/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5"/>
      <c r="FB17" s="181"/>
      <c r="FC17" s="175"/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5"/>
      <c r="FO17" s="175"/>
      <c r="FP17" s="175"/>
      <c r="FQ17" s="175"/>
      <c r="FR17" s="175"/>
      <c r="FS17" s="177"/>
      <c r="FT17" s="175"/>
      <c r="FU17" s="175"/>
      <c r="FV17" s="175"/>
      <c r="FW17" s="175"/>
      <c r="FX17" s="175"/>
      <c r="FY17" s="175"/>
      <c r="FZ17" s="175"/>
      <c r="GA17" s="175"/>
      <c r="GB17" s="175"/>
      <c r="GC17" s="175"/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5"/>
      <c r="GO17" s="175"/>
      <c r="GP17" s="175"/>
      <c r="GQ17" s="175"/>
      <c r="GR17" s="175"/>
      <c r="GS17" s="175"/>
      <c r="GT17" s="175"/>
      <c r="GU17" s="175"/>
      <c r="GV17" s="175"/>
      <c r="GW17" s="191"/>
      <c r="GX17" s="175"/>
      <c r="GY17" s="175"/>
      <c r="GZ17" s="175"/>
      <c r="HA17" s="175"/>
      <c r="HB17" s="175"/>
      <c r="HC17" s="175"/>
      <c r="HD17" s="175"/>
      <c r="HE17" s="175"/>
      <c r="HF17" s="175"/>
      <c r="HG17" s="175"/>
      <c r="HH17" s="175"/>
      <c r="HI17" s="175"/>
      <c r="HJ17" s="175"/>
      <c r="HK17" s="175"/>
      <c r="HL17" s="177"/>
      <c r="HM17" s="177"/>
      <c r="HN17" s="175"/>
      <c r="HO17" s="175"/>
      <c r="HP17" s="175"/>
      <c r="HQ17" s="175"/>
      <c r="HR17" s="175"/>
      <c r="HS17" s="175"/>
      <c r="HT17" s="179"/>
      <c r="HU17" s="104" t="s">
        <v>117</v>
      </c>
      <c r="HV17" s="98" t="s">
        <v>117</v>
      </c>
      <c r="HW17" s="98"/>
      <c r="HX17" s="98"/>
    </row>
    <row r="18" spans="1:232" s="99" customFormat="1" ht="6" customHeight="1">
      <c r="A18" s="93"/>
      <c r="B18" s="94"/>
      <c r="C18" s="93"/>
      <c r="D18" s="95"/>
      <c r="E18" s="165"/>
      <c r="F18" s="97"/>
      <c r="G18" s="97"/>
      <c r="H18" s="97"/>
      <c r="I18" s="97"/>
      <c r="J18" s="93"/>
      <c r="K18" s="93"/>
      <c r="L18" s="93"/>
      <c r="M18" s="97"/>
      <c r="N18" s="100"/>
      <c r="O18" s="100"/>
      <c r="P18" s="100"/>
      <c r="Q18" s="100"/>
      <c r="R18" s="100"/>
      <c r="S18" s="100"/>
      <c r="T18" s="100"/>
      <c r="U18" s="100"/>
      <c r="V18" s="101"/>
      <c r="W18" s="100"/>
      <c r="X18" s="98"/>
      <c r="Y18" s="177"/>
      <c r="Z18" s="181"/>
      <c r="AA18" s="181"/>
      <c r="AB18" s="181"/>
      <c r="AC18" s="181"/>
      <c r="AD18" s="181"/>
      <c r="AE18" s="181"/>
      <c r="AF18" s="175"/>
      <c r="AG18" s="179"/>
      <c r="AH18" s="181"/>
      <c r="AI18" s="177"/>
      <c r="AJ18" s="177"/>
      <c r="AK18" s="177"/>
      <c r="AL18" s="175"/>
      <c r="AM18" s="175"/>
      <c r="AN18" s="175"/>
      <c r="AO18" s="175"/>
      <c r="AP18" s="179"/>
      <c r="AQ18" s="179"/>
      <c r="AR18" s="179"/>
      <c r="AS18" s="181"/>
      <c r="AT18" s="181"/>
      <c r="AU18" s="179"/>
      <c r="AV18" s="177"/>
      <c r="AW18" s="181"/>
      <c r="AX18" s="181"/>
      <c r="AY18" s="179"/>
      <c r="AZ18" s="179"/>
      <c r="BA18" s="177"/>
      <c r="BB18" s="181"/>
      <c r="BC18" s="191"/>
      <c r="BD18" s="181"/>
      <c r="BE18" s="177"/>
      <c r="BF18" s="181"/>
      <c r="BG18" s="181"/>
      <c r="BH18" s="181"/>
      <c r="BI18" s="101"/>
      <c r="BJ18" s="179"/>
      <c r="BK18" s="183"/>
      <c r="BL18" s="183"/>
      <c r="BM18" s="183"/>
      <c r="BN18" s="175"/>
      <c r="BO18" s="183"/>
      <c r="BP18" s="183"/>
      <c r="BQ18" s="183"/>
      <c r="BR18" s="183"/>
      <c r="BS18" s="183"/>
      <c r="BT18" s="183"/>
      <c r="BU18" s="183"/>
      <c r="BV18" s="183"/>
      <c r="BW18" s="183"/>
      <c r="BX18" s="189"/>
      <c r="BY18" s="183"/>
      <c r="BZ18" s="183"/>
      <c r="CA18" s="183"/>
      <c r="CB18" s="175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  <c r="CR18" s="175"/>
      <c r="CS18" s="175"/>
      <c r="CT18" s="175"/>
      <c r="CU18" s="175"/>
      <c r="CV18" s="175"/>
      <c r="CW18" s="175"/>
      <c r="CX18" s="175"/>
      <c r="CY18" s="175"/>
      <c r="CZ18" s="175"/>
      <c r="DA18" s="175"/>
      <c r="DB18" s="175"/>
      <c r="DC18" s="175"/>
      <c r="DD18" s="175"/>
      <c r="DE18" s="175"/>
      <c r="DF18" s="175"/>
      <c r="DG18" s="179"/>
      <c r="DH18" s="179"/>
      <c r="DI18" s="179"/>
      <c r="DJ18" s="179"/>
      <c r="DK18" s="175"/>
      <c r="DL18" s="175"/>
      <c r="DM18" s="175"/>
      <c r="DN18" s="175"/>
      <c r="DO18" s="175"/>
      <c r="DP18" s="175"/>
      <c r="DQ18" s="175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  <c r="ED18" s="179"/>
      <c r="EE18" s="175"/>
      <c r="EF18" s="175"/>
      <c r="EG18" s="175"/>
      <c r="EH18" s="175"/>
      <c r="EI18" s="175"/>
      <c r="EJ18" s="175"/>
      <c r="EK18" s="175"/>
      <c r="EL18" s="175"/>
      <c r="EM18" s="175"/>
      <c r="EN18" s="175"/>
      <c r="EO18" s="183"/>
      <c r="EP18" s="175"/>
      <c r="EQ18" s="175"/>
      <c r="ER18" s="175"/>
      <c r="ES18" s="175"/>
      <c r="ET18" s="175"/>
      <c r="EU18" s="175"/>
      <c r="EV18" s="175"/>
      <c r="EW18" s="175"/>
      <c r="EX18" s="175"/>
      <c r="EY18" s="175"/>
      <c r="EZ18" s="175"/>
      <c r="FA18" s="175"/>
      <c r="FB18" s="181"/>
      <c r="FC18" s="175"/>
      <c r="FD18" s="175"/>
      <c r="FE18" s="175"/>
      <c r="FF18" s="175"/>
      <c r="FG18" s="175"/>
      <c r="FH18" s="175"/>
      <c r="FI18" s="175"/>
      <c r="FJ18" s="175"/>
      <c r="FK18" s="175"/>
      <c r="FL18" s="175"/>
      <c r="FM18" s="175"/>
      <c r="FN18" s="175"/>
      <c r="FO18" s="175"/>
      <c r="FP18" s="175"/>
      <c r="FQ18" s="175"/>
      <c r="FR18" s="175"/>
      <c r="FS18" s="177"/>
      <c r="FT18" s="175"/>
      <c r="FU18" s="175"/>
      <c r="FV18" s="175"/>
      <c r="FW18" s="175"/>
      <c r="FX18" s="175"/>
      <c r="FY18" s="175"/>
      <c r="FZ18" s="175"/>
      <c r="GA18" s="175"/>
      <c r="GB18" s="175"/>
      <c r="GC18" s="175"/>
      <c r="GD18" s="175"/>
      <c r="GE18" s="175"/>
      <c r="GF18" s="175"/>
      <c r="GG18" s="175"/>
      <c r="GH18" s="175"/>
      <c r="GI18" s="175"/>
      <c r="GJ18" s="175"/>
      <c r="GK18" s="175"/>
      <c r="GL18" s="175"/>
      <c r="GM18" s="175"/>
      <c r="GN18" s="175"/>
      <c r="GO18" s="175"/>
      <c r="GP18" s="175"/>
      <c r="GQ18" s="175"/>
      <c r="GR18" s="175"/>
      <c r="GS18" s="175"/>
      <c r="GT18" s="175"/>
      <c r="GU18" s="175"/>
      <c r="GV18" s="175"/>
      <c r="GW18" s="191"/>
      <c r="GX18" s="175"/>
      <c r="GY18" s="175"/>
      <c r="GZ18" s="175"/>
      <c r="HA18" s="175"/>
      <c r="HB18" s="175"/>
      <c r="HC18" s="175"/>
      <c r="HD18" s="175"/>
      <c r="HE18" s="175"/>
      <c r="HF18" s="175"/>
      <c r="HG18" s="175"/>
      <c r="HH18" s="175"/>
      <c r="HI18" s="175"/>
      <c r="HJ18" s="175"/>
      <c r="HK18" s="175"/>
      <c r="HL18" s="177"/>
      <c r="HM18" s="177"/>
      <c r="HN18" s="175"/>
      <c r="HO18" s="175"/>
      <c r="HP18" s="175"/>
      <c r="HQ18" s="175"/>
      <c r="HR18" s="175"/>
      <c r="HS18" s="175"/>
      <c r="HT18" s="179"/>
      <c r="HU18" s="103"/>
      <c r="HV18" s="98"/>
      <c r="HW18" s="98"/>
      <c r="HX18" s="98"/>
    </row>
    <row r="19" spans="1:232" s="99" customFormat="1" ht="5.25" customHeight="1">
      <c r="A19" s="93"/>
      <c r="B19" s="94"/>
      <c r="C19" s="98"/>
      <c r="D19" s="105"/>
      <c r="E19" s="105"/>
      <c r="F19" s="98"/>
      <c r="G19" s="98"/>
      <c r="H19" s="93"/>
      <c r="I19" s="98"/>
      <c r="J19" s="93"/>
      <c r="K19" s="93"/>
      <c r="L19" s="93"/>
      <c r="M19" s="98"/>
      <c r="N19" s="100"/>
      <c r="O19" s="100"/>
      <c r="P19" s="100"/>
      <c r="Q19" s="100"/>
      <c r="R19" s="100"/>
      <c r="S19" s="100"/>
      <c r="T19" s="100"/>
      <c r="U19" s="100"/>
      <c r="V19" s="101"/>
      <c r="W19" s="106"/>
      <c r="X19" s="98"/>
      <c r="Y19" s="177"/>
      <c r="Z19" s="181"/>
      <c r="AA19" s="181"/>
      <c r="AB19" s="181"/>
      <c r="AC19" s="181"/>
      <c r="AD19" s="181"/>
      <c r="AE19" s="181"/>
      <c r="AF19" s="176"/>
      <c r="AG19" s="180"/>
      <c r="AH19" s="181"/>
      <c r="AI19" s="177"/>
      <c r="AJ19" s="177"/>
      <c r="AK19" s="177"/>
      <c r="AL19" s="176"/>
      <c r="AM19" s="176"/>
      <c r="AN19" s="176"/>
      <c r="AO19" s="176"/>
      <c r="AP19" s="180"/>
      <c r="AQ19" s="180"/>
      <c r="AR19" s="180"/>
      <c r="AS19" s="181"/>
      <c r="AT19" s="181"/>
      <c r="AU19" s="180"/>
      <c r="AV19" s="177"/>
      <c r="AW19" s="181"/>
      <c r="AX19" s="181"/>
      <c r="AY19" s="180"/>
      <c r="AZ19" s="180"/>
      <c r="BA19" s="177"/>
      <c r="BB19" s="181"/>
      <c r="BC19" s="191"/>
      <c r="BD19" s="181"/>
      <c r="BE19" s="177"/>
      <c r="BF19" s="181"/>
      <c r="BG19" s="181"/>
      <c r="BH19" s="181"/>
      <c r="BI19" s="101"/>
      <c r="BJ19" s="180"/>
      <c r="BK19" s="184"/>
      <c r="BL19" s="184"/>
      <c r="BM19" s="184"/>
      <c r="BN19" s="176"/>
      <c r="BO19" s="184"/>
      <c r="BP19" s="184"/>
      <c r="BQ19" s="184"/>
      <c r="BR19" s="184"/>
      <c r="BS19" s="184"/>
      <c r="BT19" s="184"/>
      <c r="BU19" s="184"/>
      <c r="BV19" s="184"/>
      <c r="BW19" s="184"/>
      <c r="BX19" s="189"/>
      <c r="BY19" s="184"/>
      <c r="BZ19" s="184"/>
      <c r="CA19" s="184"/>
      <c r="CB19" s="176"/>
      <c r="CC19" s="176"/>
      <c r="CD19" s="176"/>
      <c r="CE19" s="176"/>
      <c r="CF19" s="176"/>
      <c r="CG19" s="176"/>
      <c r="CH19" s="176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80"/>
      <c r="DH19" s="180"/>
      <c r="DI19" s="180"/>
      <c r="DJ19" s="180"/>
      <c r="DK19" s="176"/>
      <c r="DL19" s="176"/>
      <c r="DM19" s="176"/>
      <c r="DN19" s="176"/>
      <c r="DO19" s="176"/>
      <c r="DP19" s="176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  <c r="EB19" s="176"/>
      <c r="EC19" s="176"/>
      <c r="ED19" s="180"/>
      <c r="EE19" s="176"/>
      <c r="EF19" s="176"/>
      <c r="EG19" s="176"/>
      <c r="EH19" s="176"/>
      <c r="EI19" s="176"/>
      <c r="EJ19" s="176"/>
      <c r="EK19" s="176"/>
      <c r="EL19" s="176"/>
      <c r="EM19" s="176"/>
      <c r="EN19" s="176"/>
      <c r="EO19" s="184"/>
      <c r="EP19" s="176"/>
      <c r="EQ19" s="176"/>
      <c r="ER19" s="176"/>
      <c r="ES19" s="176"/>
      <c r="ET19" s="176"/>
      <c r="EU19" s="176"/>
      <c r="EV19" s="176"/>
      <c r="EW19" s="176"/>
      <c r="EX19" s="176"/>
      <c r="EY19" s="176"/>
      <c r="EZ19" s="176"/>
      <c r="FA19" s="176"/>
      <c r="FB19" s="181"/>
      <c r="FC19" s="176"/>
      <c r="FD19" s="176"/>
      <c r="FE19" s="176"/>
      <c r="FF19" s="176"/>
      <c r="FG19" s="176"/>
      <c r="FH19" s="176"/>
      <c r="FI19" s="176"/>
      <c r="FJ19" s="176"/>
      <c r="FK19" s="176"/>
      <c r="FL19" s="176"/>
      <c r="FM19" s="176"/>
      <c r="FN19" s="176"/>
      <c r="FO19" s="176"/>
      <c r="FP19" s="176"/>
      <c r="FQ19" s="176"/>
      <c r="FR19" s="176"/>
      <c r="FS19" s="177"/>
      <c r="FT19" s="176"/>
      <c r="FU19" s="176"/>
      <c r="FV19" s="176"/>
      <c r="FW19" s="176"/>
      <c r="FX19" s="176"/>
      <c r="FY19" s="176"/>
      <c r="FZ19" s="176"/>
      <c r="GA19" s="176"/>
      <c r="GB19" s="176"/>
      <c r="GC19" s="176"/>
      <c r="GD19" s="176"/>
      <c r="GE19" s="176"/>
      <c r="GF19" s="176"/>
      <c r="GG19" s="176"/>
      <c r="GH19" s="176"/>
      <c r="GI19" s="176"/>
      <c r="GJ19" s="176"/>
      <c r="GK19" s="176"/>
      <c r="GL19" s="176"/>
      <c r="GM19" s="176"/>
      <c r="GN19" s="176"/>
      <c r="GO19" s="176"/>
      <c r="GP19" s="176"/>
      <c r="GQ19" s="176"/>
      <c r="GR19" s="176"/>
      <c r="GS19" s="176"/>
      <c r="GT19" s="176"/>
      <c r="GU19" s="176"/>
      <c r="GV19" s="176"/>
      <c r="GW19" s="191"/>
      <c r="GX19" s="176"/>
      <c r="GY19" s="176"/>
      <c r="GZ19" s="176"/>
      <c r="HA19" s="176"/>
      <c r="HB19" s="176"/>
      <c r="HC19" s="176"/>
      <c r="HD19" s="176"/>
      <c r="HE19" s="176"/>
      <c r="HF19" s="176"/>
      <c r="HG19" s="176"/>
      <c r="HH19" s="176"/>
      <c r="HI19" s="176"/>
      <c r="HJ19" s="176"/>
      <c r="HK19" s="176"/>
      <c r="HL19" s="177"/>
      <c r="HM19" s="177"/>
      <c r="HN19" s="176"/>
      <c r="HO19" s="176"/>
      <c r="HP19" s="176"/>
      <c r="HQ19" s="176"/>
      <c r="HR19" s="176"/>
      <c r="HS19" s="176"/>
      <c r="HT19" s="180"/>
      <c r="HU19" s="103"/>
      <c r="HV19" s="98"/>
      <c r="HW19" s="98"/>
      <c r="HX19" s="98"/>
    </row>
    <row r="20" spans="1:232" s="98" customFormat="1" ht="26.25" customHeight="1">
      <c r="A20" s="107" t="s">
        <v>117</v>
      </c>
      <c r="B20" s="108"/>
      <c r="C20" s="98" t="s">
        <v>117</v>
      </c>
      <c r="D20" s="105"/>
      <c r="E20" s="105"/>
      <c r="J20" s="107"/>
      <c r="K20" s="107"/>
      <c r="L20" s="107"/>
      <c r="N20" s="109"/>
      <c r="O20" s="110"/>
      <c r="P20" s="110"/>
      <c r="Q20" s="110"/>
      <c r="R20" s="109"/>
      <c r="S20" s="110"/>
      <c r="T20" s="110"/>
      <c r="U20" s="110"/>
      <c r="V20" s="101"/>
      <c r="Y20" s="19"/>
      <c r="Z20" s="19"/>
      <c r="AA20" s="19"/>
      <c r="AB20" s="19"/>
      <c r="AC20" s="19"/>
      <c r="AD20" s="19" t="s">
        <v>216</v>
      </c>
      <c r="AE20" s="19"/>
      <c r="AF20" s="19"/>
      <c r="AG20" s="19"/>
      <c r="AH20" s="19" t="s">
        <v>216</v>
      </c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 t="s">
        <v>216</v>
      </c>
      <c r="AU20" s="19"/>
      <c r="AV20" s="19"/>
      <c r="AW20" s="19"/>
      <c r="AX20" s="19"/>
      <c r="AY20" s="19"/>
      <c r="AZ20" s="19"/>
      <c r="BA20" s="19"/>
      <c r="BB20" s="19"/>
      <c r="BC20" s="67"/>
      <c r="BD20" s="19" t="s">
        <v>216</v>
      </c>
      <c r="BE20" s="19"/>
      <c r="BF20" s="19"/>
      <c r="BG20" s="19"/>
      <c r="BH20" s="111"/>
      <c r="BI20" s="166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 t="s">
        <v>216</v>
      </c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 t="s">
        <v>216</v>
      </c>
      <c r="CY20" s="19" t="s">
        <v>216</v>
      </c>
      <c r="CZ20" s="19"/>
      <c r="DA20" s="19"/>
      <c r="DB20" s="19"/>
      <c r="DC20" s="19"/>
      <c r="DD20" s="19"/>
      <c r="DE20" s="19" t="s">
        <v>216</v>
      </c>
      <c r="DF20" s="19" t="s">
        <v>216</v>
      </c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 t="s">
        <v>216</v>
      </c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 t="s">
        <v>216</v>
      </c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 t="s">
        <v>216</v>
      </c>
      <c r="FF20" s="19" t="s">
        <v>216</v>
      </c>
      <c r="FG20" s="19" t="s">
        <v>216</v>
      </c>
      <c r="FH20" s="19"/>
      <c r="FI20" s="19"/>
      <c r="FJ20" s="19"/>
      <c r="FK20" s="19"/>
      <c r="FL20" s="19"/>
      <c r="FM20" s="19"/>
      <c r="FN20" s="19" t="s">
        <v>216</v>
      </c>
      <c r="FO20" s="19" t="s">
        <v>216</v>
      </c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67"/>
      <c r="GX20" s="88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88"/>
      <c r="HK20" s="19"/>
      <c r="HL20" s="19"/>
      <c r="HM20" s="19"/>
      <c r="HN20" s="19"/>
      <c r="HO20" s="19"/>
      <c r="HP20" s="19"/>
      <c r="HQ20" s="19"/>
      <c r="HR20" s="19"/>
      <c r="HS20" s="19"/>
      <c r="HT20" s="111"/>
      <c r="HU20" s="103"/>
    </row>
    <row r="21" spans="1:232" s="120" customFormat="1" ht="15" customHeight="1">
      <c r="A21" s="167"/>
      <c r="B21" s="113"/>
      <c r="C21" s="1" t="s">
        <v>1015</v>
      </c>
      <c r="D21" s="114"/>
      <c r="E21" s="105"/>
      <c r="F21" s="93"/>
      <c r="G21" s="93"/>
      <c r="H21" s="93"/>
      <c r="I21" s="107"/>
      <c r="J21" s="107"/>
      <c r="K21" s="107"/>
      <c r="L21" s="107"/>
      <c r="M21" s="93"/>
      <c r="N21" s="115"/>
      <c r="O21" s="115"/>
      <c r="P21" s="115"/>
      <c r="Q21" s="115"/>
      <c r="R21" s="115"/>
      <c r="S21" s="115"/>
      <c r="T21" s="115"/>
      <c r="U21" s="115"/>
      <c r="V21" s="116"/>
      <c r="W21" s="117"/>
      <c r="X21" s="117"/>
      <c r="Y21" s="66" t="s">
        <v>220</v>
      </c>
      <c r="Z21" s="66" t="s">
        <v>221</v>
      </c>
      <c r="AA21" s="66" t="s">
        <v>222</v>
      </c>
      <c r="AB21" s="66" t="s">
        <v>290</v>
      </c>
      <c r="AC21" s="66" t="s">
        <v>298</v>
      </c>
      <c r="AD21" s="66" t="s">
        <v>299</v>
      </c>
      <c r="AE21" s="66" t="s">
        <v>300</v>
      </c>
      <c r="AF21" s="66" t="s">
        <v>327</v>
      </c>
      <c r="AG21" s="66" t="s">
        <v>328</v>
      </c>
      <c r="AH21" s="66" t="s">
        <v>329</v>
      </c>
      <c r="AI21" s="66" t="s">
        <v>330</v>
      </c>
      <c r="AJ21" s="66" t="s">
        <v>331</v>
      </c>
      <c r="AK21" s="66" t="s">
        <v>344</v>
      </c>
      <c r="AL21" s="66" t="s">
        <v>345</v>
      </c>
      <c r="AM21" s="66" t="s">
        <v>346</v>
      </c>
      <c r="AN21" s="66" t="s">
        <v>347</v>
      </c>
      <c r="AO21" s="66" t="s">
        <v>348</v>
      </c>
      <c r="AP21" s="66" t="s">
        <v>371</v>
      </c>
      <c r="AQ21" s="66" t="s">
        <v>372</v>
      </c>
      <c r="AR21" s="66" t="s">
        <v>373</v>
      </c>
      <c r="AS21" s="66" t="s">
        <v>413</v>
      </c>
      <c r="AT21" s="66" t="s">
        <v>414</v>
      </c>
      <c r="AU21" s="66" t="s">
        <v>423</v>
      </c>
      <c r="AV21" s="66" t="s">
        <v>424</v>
      </c>
      <c r="AW21" s="66" t="s">
        <v>425</v>
      </c>
      <c r="AX21" s="66" t="s">
        <v>426</v>
      </c>
      <c r="AY21" s="66" t="s">
        <v>470</v>
      </c>
      <c r="AZ21" s="66" t="s">
        <v>483</v>
      </c>
      <c r="BA21" s="66" t="s">
        <v>484</v>
      </c>
      <c r="BB21" s="66" t="s">
        <v>485</v>
      </c>
      <c r="BC21" s="68"/>
      <c r="BD21" s="66" t="s">
        <v>526</v>
      </c>
      <c r="BE21" s="66" t="s">
        <v>527</v>
      </c>
      <c r="BF21" s="66" t="s">
        <v>528</v>
      </c>
      <c r="BG21" s="66" t="s">
        <v>529</v>
      </c>
      <c r="BH21" s="66"/>
      <c r="BI21" s="116"/>
      <c r="BJ21" s="118" t="s">
        <v>210</v>
      </c>
      <c r="BK21" s="118" t="s">
        <v>211</v>
      </c>
      <c r="BL21" s="66" t="s">
        <v>234</v>
      </c>
      <c r="BM21" s="66" t="s">
        <v>235</v>
      </c>
      <c r="BN21" s="66" t="s">
        <v>236</v>
      </c>
      <c r="BO21" s="66" t="s">
        <v>237</v>
      </c>
      <c r="BP21" s="66" t="s">
        <v>238</v>
      </c>
      <c r="BQ21" s="66" t="s">
        <v>239</v>
      </c>
      <c r="BR21" s="66" t="s">
        <v>240</v>
      </c>
      <c r="BS21" s="66" t="s">
        <v>241</v>
      </c>
      <c r="BT21" s="66" t="s">
        <v>242</v>
      </c>
      <c r="BU21" s="66" t="s">
        <v>251</v>
      </c>
      <c r="BV21" s="66" t="s">
        <v>243</v>
      </c>
      <c r="BW21" s="66" t="s">
        <v>244</v>
      </c>
      <c r="BX21" s="66" t="s">
        <v>245</v>
      </c>
      <c r="BY21" s="66" t="s">
        <v>246</v>
      </c>
      <c r="BZ21" s="66" t="s">
        <v>247</v>
      </c>
      <c r="CA21" s="66" t="s">
        <v>248</v>
      </c>
      <c r="CB21" s="78" t="s">
        <v>268</v>
      </c>
      <c r="CC21" s="78" t="s">
        <v>269</v>
      </c>
      <c r="CD21" s="78" t="s">
        <v>270</v>
      </c>
      <c r="CE21" s="78" t="s">
        <v>271</v>
      </c>
      <c r="CF21" s="78" t="s">
        <v>272</v>
      </c>
      <c r="CG21" s="78" t="s">
        <v>273</v>
      </c>
      <c r="CH21" s="78" t="s">
        <v>274</v>
      </c>
      <c r="CI21" s="78" t="s">
        <v>275</v>
      </c>
      <c r="CJ21" s="78" t="s">
        <v>276</v>
      </c>
      <c r="CK21" s="78" t="s">
        <v>277</v>
      </c>
      <c r="CL21" s="78" t="s">
        <v>278</v>
      </c>
      <c r="CM21" s="78" t="s">
        <v>279</v>
      </c>
      <c r="CN21" s="78" t="s">
        <v>280</v>
      </c>
      <c r="CO21" s="78" t="s">
        <v>281</v>
      </c>
      <c r="CP21" s="78" t="s">
        <v>282</v>
      </c>
      <c r="CQ21" s="78" t="s">
        <v>283</v>
      </c>
      <c r="CR21" s="78" t="s">
        <v>284</v>
      </c>
      <c r="CS21" s="78" t="s">
        <v>308</v>
      </c>
      <c r="CT21" s="78" t="s">
        <v>309</v>
      </c>
      <c r="CU21" s="78" t="s">
        <v>310</v>
      </c>
      <c r="CV21" s="78" t="s">
        <v>311</v>
      </c>
      <c r="CW21" s="78" t="s">
        <v>312</v>
      </c>
      <c r="CX21" s="78" t="s">
        <v>313</v>
      </c>
      <c r="CY21" s="78" t="s">
        <v>314</v>
      </c>
      <c r="CZ21" s="78" t="s">
        <v>315</v>
      </c>
      <c r="DA21" s="78" t="s">
        <v>316</v>
      </c>
      <c r="DB21" s="78" t="s">
        <v>317</v>
      </c>
      <c r="DC21" s="78" t="s">
        <v>318</v>
      </c>
      <c r="DD21" s="78" t="s">
        <v>319</v>
      </c>
      <c r="DE21" s="78" t="s">
        <v>325</v>
      </c>
      <c r="DF21" s="78" t="s">
        <v>326</v>
      </c>
      <c r="DG21" s="66" t="s">
        <v>316</v>
      </c>
      <c r="DH21" s="66" t="s">
        <v>317</v>
      </c>
      <c r="DI21" s="118" t="s">
        <v>318</v>
      </c>
      <c r="DJ21" s="66" t="s">
        <v>319</v>
      </c>
      <c r="DK21" s="66" t="s">
        <v>325</v>
      </c>
      <c r="DL21" s="66" t="s">
        <v>326</v>
      </c>
      <c r="DM21" s="66" t="s">
        <v>334</v>
      </c>
      <c r="DN21" s="66" t="s">
        <v>335</v>
      </c>
      <c r="DO21" s="66" t="s">
        <v>336</v>
      </c>
      <c r="DP21" s="66" t="s">
        <v>337</v>
      </c>
      <c r="DQ21" s="66" t="s">
        <v>338</v>
      </c>
      <c r="DR21" s="66" t="s">
        <v>341</v>
      </c>
      <c r="DS21" s="119" t="s">
        <v>356</v>
      </c>
      <c r="DT21" s="119" t="s">
        <v>357</v>
      </c>
      <c r="DU21" s="119" t="s">
        <v>358</v>
      </c>
      <c r="DV21" s="119" t="s">
        <v>359</v>
      </c>
      <c r="DW21" s="119" t="s">
        <v>360</v>
      </c>
      <c r="DX21" s="119" t="s">
        <v>361</v>
      </c>
      <c r="DY21" s="119" t="s">
        <v>362</v>
      </c>
      <c r="DZ21" s="119" t="s">
        <v>363</v>
      </c>
      <c r="EA21" s="119" t="s">
        <v>364</v>
      </c>
      <c r="EB21" s="119" t="s">
        <v>365</v>
      </c>
      <c r="EC21" s="119" t="s">
        <v>366</v>
      </c>
      <c r="ED21" s="119" t="s">
        <v>367</v>
      </c>
      <c r="EE21" s="119" t="s">
        <v>368</v>
      </c>
      <c r="EF21" s="119" t="s">
        <v>369</v>
      </c>
      <c r="EG21" s="118" t="s">
        <v>388</v>
      </c>
      <c r="EH21" s="118" t="s">
        <v>389</v>
      </c>
      <c r="EI21" s="118" t="s">
        <v>390</v>
      </c>
      <c r="EJ21" s="118" t="s">
        <v>391</v>
      </c>
      <c r="EK21" s="118" t="s">
        <v>392</v>
      </c>
      <c r="EL21" s="118" t="s">
        <v>393</v>
      </c>
      <c r="EM21" s="118" t="s">
        <v>394</v>
      </c>
      <c r="EN21" s="66" t="s">
        <v>395</v>
      </c>
      <c r="EO21" s="118" t="s">
        <v>396</v>
      </c>
      <c r="EP21" s="66" t="s">
        <v>397</v>
      </c>
      <c r="EQ21" s="66" t="s">
        <v>398</v>
      </c>
      <c r="ER21" s="118" t="s">
        <v>399</v>
      </c>
      <c r="ES21" s="66" t="s">
        <v>400</v>
      </c>
      <c r="ET21" s="66" t="s">
        <v>401</v>
      </c>
      <c r="EU21" s="66" t="s">
        <v>402</v>
      </c>
      <c r="EV21" s="118" t="s">
        <v>403</v>
      </c>
      <c r="EW21" s="118" t="s">
        <v>404</v>
      </c>
      <c r="EX21" s="66" t="s">
        <v>416</v>
      </c>
      <c r="EY21" s="118" t="s">
        <v>417</v>
      </c>
      <c r="EZ21" s="66" t="s">
        <v>418</v>
      </c>
      <c r="FA21" s="66" t="s">
        <v>419</v>
      </c>
      <c r="FB21" s="66" t="s">
        <v>436</v>
      </c>
      <c r="FC21" s="66" t="s">
        <v>437</v>
      </c>
      <c r="FD21" s="66" t="s">
        <v>438</v>
      </c>
      <c r="FE21" s="66" t="s">
        <v>439</v>
      </c>
      <c r="FF21" s="66" t="s">
        <v>440</v>
      </c>
      <c r="FG21" s="66" t="s">
        <v>441</v>
      </c>
      <c r="FH21" s="66" t="s">
        <v>442</v>
      </c>
      <c r="FI21" s="66" t="s">
        <v>443</v>
      </c>
      <c r="FJ21" s="66" t="s">
        <v>444</v>
      </c>
      <c r="FK21" s="66" t="s">
        <v>451</v>
      </c>
      <c r="FL21" s="66" t="s">
        <v>452</v>
      </c>
      <c r="FM21" s="66" t="s">
        <v>453</v>
      </c>
      <c r="FN21" s="66" t="s">
        <v>454</v>
      </c>
      <c r="FO21" s="66" t="s">
        <v>455</v>
      </c>
      <c r="FP21" s="66" t="s">
        <v>456</v>
      </c>
      <c r="FQ21" s="66" t="s">
        <v>457</v>
      </c>
      <c r="FR21" s="66" t="s">
        <v>458</v>
      </c>
      <c r="FS21" s="66" t="s">
        <v>459</v>
      </c>
      <c r="FT21" s="66" t="s">
        <v>469</v>
      </c>
      <c r="FU21" s="66" t="s">
        <v>474</v>
      </c>
      <c r="FV21" s="66" t="s">
        <v>475</v>
      </c>
      <c r="FW21" s="66" t="s">
        <v>476</v>
      </c>
      <c r="FX21" s="66" t="s">
        <v>477</v>
      </c>
      <c r="FY21" s="66" t="s">
        <v>478</v>
      </c>
      <c r="FZ21" s="66" t="s">
        <v>479</v>
      </c>
      <c r="GA21" s="66" t="s">
        <v>480</v>
      </c>
      <c r="GB21" s="66" t="s">
        <v>481</v>
      </c>
      <c r="GC21" s="66" t="s">
        <v>482</v>
      </c>
      <c r="GD21" s="78" t="s">
        <v>523</v>
      </c>
      <c r="GE21" s="118" t="s">
        <v>490</v>
      </c>
      <c r="GF21" s="118" t="s">
        <v>491</v>
      </c>
      <c r="GG21" s="66" t="s">
        <v>494</v>
      </c>
      <c r="GH21" s="66" t="s">
        <v>497</v>
      </c>
      <c r="GI21" s="66" t="s">
        <v>498</v>
      </c>
      <c r="GJ21" s="66" t="s">
        <v>499</v>
      </c>
      <c r="GK21" s="66" t="s">
        <v>500</v>
      </c>
      <c r="GL21" s="66" t="s">
        <v>505</v>
      </c>
      <c r="GM21" s="66" t="s">
        <v>506</v>
      </c>
      <c r="GN21" s="66" t="s">
        <v>507</v>
      </c>
      <c r="GO21" s="66" t="s">
        <v>508</v>
      </c>
      <c r="GP21" s="66" t="s">
        <v>509</v>
      </c>
      <c r="GQ21" s="66" t="s">
        <v>510</v>
      </c>
      <c r="GR21" s="66" t="s">
        <v>511</v>
      </c>
      <c r="GS21" s="66" t="s">
        <v>512</v>
      </c>
      <c r="GT21" s="66" t="s">
        <v>513</v>
      </c>
      <c r="GU21" s="118" t="s">
        <v>514</v>
      </c>
      <c r="GV21" s="66" t="s">
        <v>515</v>
      </c>
      <c r="GW21" s="68"/>
      <c r="GX21" s="66" t="s">
        <v>531</v>
      </c>
      <c r="GY21" s="66" t="s">
        <v>532</v>
      </c>
      <c r="GZ21" s="66" t="s">
        <v>533</v>
      </c>
      <c r="HA21" s="66" t="s">
        <v>534</v>
      </c>
      <c r="HB21" s="66" t="s">
        <v>536</v>
      </c>
      <c r="HC21" s="66" t="s">
        <v>537</v>
      </c>
      <c r="HD21" s="66" t="s">
        <v>539</v>
      </c>
      <c r="HE21" s="66" t="s">
        <v>540</v>
      </c>
      <c r="HF21" s="66" t="s">
        <v>541</v>
      </c>
      <c r="HG21" s="66" t="s">
        <v>542</v>
      </c>
      <c r="HH21" s="66" t="s">
        <v>543</v>
      </c>
      <c r="HI21" s="66" t="s">
        <v>544</v>
      </c>
      <c r="HJ21" s="66" t="s">
        <v>545</v>
      </c>
      <c r="HK21" s="66" t="s">
        <v>546</v>
      </c>
      <c r="HL21" s="66" t="s">
        <v>547</v>
      </c>
      <c r="HM21" s="66" t="s">
        <v>548</v>
      </c>
      <c r="HN21" s="66" t="s">
        <v>549</v>
      </c>
      <c r="HO21" s="66" t="s">
        <v>550</v>
      </c>
      <c r="HP21" s="66" t="s">
        <v>551</v>
      </c>
      <c r="HQ21" s="66" t="s">
        <v>552</v>
      </c>
      <c r="HR21" s="66" t="s">
        <v>553</v>
      </c>
      <c r="HS21" s="66" t="s">
        <v>554</v>
      </c>
      <c r="HT21" s="66" t="s">
        <v>117</v>
      </c>
      <c r="HU21" s="117"/>
      <c r="HV21" s="117"/>
      <c r="HW21" s="117"/>
      <c r="HX21" s="117"/>
    </row>
    <row r="22" spans="1:232" s="117" customFormat="1" ht="15" customHeight="1">
      <c r="A22" s="107"/>
      <c r="B22" s="121"/>
      <c r="C22" s="1" t="s">
        <v>1017</v>
      </c>
      <c r="D22" s="114"/>
      <c r="E22" s="105"/>
      <c r="F22" s="93"/>
      <c r="G22" s="93"/>
      <c r="H22" s="93"/>
      <c r="I22" s="107"/>
      <c r="J22" s="93"/>
      <c r="K22" s="93"/>
      <c r="L22" s="93"/>
      <c r="M22" s="93"/>
      <c r="N22" s="122" t="s">
        <v>0</v>
      </c>
      <c r="O22" s="123"/>
      <c r="P22" s="123"/>
      <c r="Q22" s="123"/>
      <c r="R22" s="123"/>
      <c r="S22" s="123"/>
      <c r="T22" s="123"/>
      <c r="U22" s="124"/>
      <c r="V22" s="125"/>
      <c r="W22" s="126" t="s">
        <v>1</v>
      </c>
      <c r="Y22" s="65">
        <v>44652</v>
      </c>
      <c r="Z22" s="65">
        <v>46844</v>
      </c>
      <c r="AA22" s="65">
        <v>11049</v>
      </c>
      <c r="AB22" s="65" t="s">
        <v>136</v>
      </c>
      <c r="AC22" s="65">
        <v>42522</v>
      </c>
      <c r="AD22" s="65">
        <v>43252</v>
      </c>
      <c r="AE22" s="65">
        <v>45444</v>
      </c>
      <c r="AF22" s="65">
        <v>39995</v>
      </c>
      <c r="AG22" s="65">
        <v>42552</v>
      </c>
      <c r="AH22" s="65">
        <v>38930</v>
      </c>
      <c r="AI22" s="65">
        <v>41487</v>
      </c>
      <c r="AJ22" s="65">
        <v>44044</v>
      </c>
      <c r="AK22" s="65">
        <v>40422</v>
      </c>
      <c r="AL22" s="65">
        <v>42614</v>
      </c>
      <c r="AM22" s="65">
        <v>42979</v>
      </c>
      <c r="AN22" s="65">
        <v>45536</v>
      </c>
      <c r="AO22" s="65">
        <v>45536</v>
      </c>
      <c r="AP22" s="65" t="s">
        <v>174</v>
      </c>
      <c r="AQ22" s="65" t="s">
        <v>374</v>
      </c>
      <c r="AR22" s="65" t="s">
        <v>175</v>
      </c>
      <c r="AS22" s="65">
        <v>38657</v>
      </c>
      <c r="AT22" s="65">
        <v>43770</v>
      </c>
      <c r="AU22" s="65" t="s">
        <v>186</v>
      </c>
      <c r="AV22" s="65" t="s">
        <v>186</v>
      </c>
      <c r="AW22" s="65" t="s">
        <v>427</v>
      </c>
      <c r="AX22" s="65" t="s">
        <v>428</v>
      </c>
      <c r="AY22" s="65">
        <v>45689</v>
      </c>
      <c r="AZ22" s="65" t="s">
        <v>486</v>
      </c>
      <c r="BA22" s="65" t="s">
        <v>487</v>
      </c>
      <c r="BB22" s="65" t="s">
        <v>488</v>
      </c>
      <c r="BC22" s="69"/>
      <c r="BD22" s="65">
        <v>44287</v>
      </c>
      <c r="BE22" s="65">
        <v>46478</v>
      </c>
      <c r="BF22" s="65">
        <v>46844</v>
      </c>
      <c r="BG22" s="65" t="s">
        <v>530</v>
      </c>
      <c r="BH22" s="65"/>
      <c r="BI22" s="116"/>
      <c r="BJ22" s="65" t="s">
        <v>213</v>
      </c>
      <c r="BK22" s="65" t="s">
        <v>215</v>
      </c>
      <c r="BL22" s="65">
        <v>36982</v>
      </c>
      <c r="BM22" s="65">
        <v>36982</v>
      </c>
      <c r="BN22" s="65">
        <v>36982</v>
      </c>
      <c r="BO22" s="65">
        <v>36982</v>
      </c>
      <c r="BP22" s="65">
        <v>37347</v>
      </c>
      <c r="BQ22" s="65">
        <v>42095</v>
      </c>
      <c r="BR22" s="65">
        <v>44652</v>
      </c>
      <c r="BS22" s="65">
        <v>44652</v>
      </c>
      <c r="BT22" s="65">
        <v>44652</v>
      </c>
      <c r="BU22" s="65">
        <v>44652</v>
      </c>
      <c r="BV22" s="65">
        <v>44652</v>
      </c>
      <c r="BW22" s="65">
        <v>45017</v>
      </c>
      <c r="BX22" s="65">
        <v>45017</v>
      </c>
      <c r="BY22" s="65">
        <v>46113</v>
      </c>
      <c r="BZ22" s="65">
        <v>47209</v>
      </c>
      <c r="CA22" s="65">
        <v>11049</v>
      </c>
      <c r="CB22" s="79" t="s">
        <v>285</v>
      </c>
      <c r="CC22" s="79" t="s">
        <v>285</v>
      </c>
      <c r="CD22" s="79" t="s">
        <v>285</v>
      </c>
      <c r="CE22" s="79" t="s">
        <v>285</v>
      </c>
      <c r="CF22" s="79" t="s">
        <v>286</v>
      </c>
      <c r="CG22" s="79" t="s">
        <v>286</v>
      </c>
      <c r="CH22" s="79" t="s">
        <v>286</v>
      </c>
      <c r="CI22" s="79" t="s">
        <v>286</v>
      </c>
      <c r="CJ22" s="79" t="s">
        <v>286</v>
      </c>
      <c r="CK22" s="79" t="s">
        <v>286</v>
      </c>
      <c r="CL22" s="79" t="s">
        <v>137</v>
      </c>
      <c r="CM22" s="79" t="s">
        <v>137</v>
      </c>
      <c r="CN22" s="79" t="s">
        <v>137</v>
      </c>
      <c r="CO22" s="79" t="s">
        <v>135</v>
      </c>
      <c r="CP22" s="79" t="s">
        <v>135</v>
      </c>
      <c r="CQ22" s="79" t="s">
        <v>287</v>
      </c>
      <c r="CR22" s="79" t="s">
        <v>288</v>
      </c>
      <c r="CS22" s="79">
        <v>37773</v>
      </c>
      <c r="CT22" s="79">
        <v>37773</v>
      </c>
      <c r="CU22" s="79">
        <v>38139</v>
      </c>
      <c r="CV22" s="79">
        <v>38139</v>
      </c>
      <c r="CW22" s="79">
        <v>38139</v>
      </c>
      <c r="CX22" s="79">
        <v>40330</v>
      </c>
      <c r="CY22" s="79">
        <v>40695</v>
      </c>
      <c r="CZ22" s="79">
        <v>42887</v>
      </c>
      <c r="DA22" s="79">
        <v>43252</v>
      </c>
      <c r="DB22" s="79">
        <v>45078</v>
      </c>
      <c r="DC22" s="79">
        <v>45444</v>
      </c>
      <c r="DD22" s="79">
        <v>45809</v>
      </c>
      <c r="DE22" s="79">
        <v>37438</v>
      </c>
      <c r="DF22" s="79">
        <v>39630</v>
      </c>
      <c r="DG22" s="65">
        <v>40360</v>
      </c>
      <c r="DH22" s="65">
        <v>45108</v>
      </c>
      <c r="DI22" s="65">
        <v>46569</v>
      </c>
      <c r="DJ22" s="65">
        <v>46935</v>
      </c>
      <c r="DK22" s="65">
        <v>38930</v>
      </c>
      <c r="DL22" s="65">
        <v>38930</v>
      </c>
      <c r="DM22" s="65">
        <v>38930</v>
      </c>
      <c r="DN22" s="65">
        <v>41487</v>
      </c>
      <c r="DO22" s="65">
        <v>44044</v>
      </c>
      <c r="DP22" s="65">
        <v>45505</v>
      </c>
      <c r="DQ22" s="65">
        <v>46235</v>
      </c>
      <c r="DR22" s="65">
        <v>46600</v>
      </c>
      <c r="DS22" s="65">
        <v>40422</v>
      </c>
      <c r="DT22" s="65">
        <v>42614</v>
      </c>
      <c r="DU22" s="65">
        <v>42979</v>
      </c>
      <c r="DV22" s="65">
        <v>42979</v>
      </c>
      <c r="DW22" s="65">
        <v>42979</v>
      </c>
      <c r="DX22" s="65">
        <v>45170</v>
      </c>
      <c r="DY22" s="65">
        <v>45170</v>
      </c>
      <c r="DZ22" s="65">
        <v>45170</v>
      </c>
      <c r="EA22" s="65">
        <v>45170</v>
      </c>
      <c r="EB22" s="65">
        <v>45536</v>
      </c>
      <c r="EC22" s="65">
        <v>45536</v>
      </c>
      <c r="ED22" s="65">
        <v>47362</v>
      </c>
      <c r="EE22" s="65">
        <v>11202</v>
      </c>
      <c r="EF22" s="65">
        <v>11202</v>
      </c>
      <c r="EG22" s="65" t="s">
        <v>174</v>
      </c>
      <c r="EH22" s="65" t="s">
        <v>405</v>
      </c>
      <c r="EI22" s="65" t="s">
        <v>406</v>
      </c>
      <c r="EJ22" s="65" t="s">
        <v>407</v>
      </c>
      <c r="EK22" s="65" t="s">
        <v>408</v>
      </c>
      <c r="EL22" s="65" t="s">
        <v>383</v>
      </c>
      <c r="EM22" s="65" t="s">
        <v>383</v>
      </c>
      <c r="EN22" s="65" t="s">
        <v>383</v>
      </c>
      <c r="EO22" s="65" t="s">
        <v>383</v>
      </c>
      <c r="EP22" s="65" t="s">
        <v>383</v>
      </c>
      <c r="EQ22" s="65" t="s">
        <v>409</v>
      </c>
      <c r="ER22" s="65" t="s">
        <v>409</v>
      </c>
      <c r="ES22" s="65" t="s">
        <v>409</v>
      </c>
      <c r="ET22" s="65" t="s">
        <v>409</v>
      </c>
      <c r="EU22" s="65" t="s">
        <v>175</v>
      </c>
      <c r="EV22" s="65" t="s">
        <v>411</v>
      </c>
      <c r="EW22" s="65" t="s">
        <v>176</v>
      </c>
      <c r="EX22" s="65">
        <v>38292</v>
      </c>
      <c r="EY22" s="65">
        <v>40118</v>
      </c>
      <c r="EZ22" s="65">
        <v>43405</v>
      </c>
      <c r="FA22" s="65">
        <v>43770</v>
      </c>
      <c r="FB22" s="65">
        <v>45962</v>
      </c>
      <c r="FC22" s="65">
        <v>46327</v>
      </c>
      <c r="FD22" s="65">
        <v>46692</v>
      </c>
      <c r="FE22" s="65" t="s">
        <v>188</v>
      </c>
      <c r="FF22" s="65" t="s">
        <v>188</v>
      </c>
      <c r="FG22" s="65" t="s">
        <v>188</v>
      </c>
      <c r="FH22" s="65" t="s">
        <v>445</v>
      </c>
      <c r="FI22" s="65" t="s">
        <v>446</v>
      </c>
      <c r="FJ22" s="65" t="s">
        <v>446</v>
      </c>
      <c r="FK22" s="65" t="s">
        <v>460</v>
      </c>
      <c r="FL22" s="65" t="s">
        <v>461</v>
      </c>
      <c r="FM22" s="65" t="s">
        <v>462</v>
      </c>
      <c r="FN22" s="65" t="s">
        <v>463</v>
      </c>
      <c r="FO22" s="65" t="s">
        <v>463</v>
      </c>
      <c r="FP22" s="65" t="s">
        <v>464</v>
      </c>
      <c r="FQ22" s="65" t="s">
        <v>465</v>
      </c>
      <c r="FR22" s="65" t="s">
        <v>466</v>
      </c>
      <c r="FS22" s="65" t="s">
        <v>466</v>
      </c>
      <c r="FT22" s="65" t="s">
        <v>192</v>
      </c>
      <c r="FU22" s="65">
        <v>38018</v>
      </c>
      <c r="FV22" s="65">
        <v>40210</v>
      </c>
      <c r="FW22" s="65">
        <v>40210</v>
      </c>
      <c r="FX22" s="65">
        <v>40940</v>
      </c>
      <c r="FY22" s="65">
        <v>42767</v>
      </c>
      <c r="FZ22" s="65">
        <v>42767</v>
      </c>
      <c r="GA22" s="65">
        <v>44958</v>
      </c>
      <c r="GB22" s="65">
        <v>45323</v>
      </c>
      <c r="GC22" s="65">
        <v>45689</v>
      </c>
      <c r="GD22" s="65" t="s">
        <v>492</v>
      </c>
      <c r="GE22" s="65" t="s">
        <v>492</v>
      </c>
      <c r="GF22" s="65" t="s">
        <v>492</v>
      </c>
      <c r="GG22" s="65" t="s">
        <v>495</v>
      </c>
      <c r="GH22" s="65" t="s">
        <v>495</v>
      </c>
      <c r="GI22" s="65" t="s">
        <v>495</v>
      </c>
      <c r="GJ22" s="65" t="s">
        <v>495</v>
      </c>
      <c r="GK22" s="65" t="s">
        <v>501</v>
      </c>
      <c r="GL22" s="65" t="s">
        <v>501</v>
      </c>
      <c r="GM22" s="65" t="s">
        <v>212</v>
      </c>
      <c r="GN22" s="65" t="s">
        <v>487</v>
      </c>
      <c r="GO22" s="65" t="s">
        <v>516</v>
      </c>
      <c r="GP22" s="65" t="s">
        <v>517</v>
      </c>
      <c r="GQ22" s="65" t="s">
        <v>517</v>
      </c>
      <c r="GR22" s="65" t="s">
        <v>517</v>
      </c>
      <c r="GS22" s="65" t="s">
        <v>517</v>
      </c>
      <c r="GT22" s="65" t="s">
        <v>518</v>
      </c>
      <c r="GU22" s="65" t="s">
        <v>214</v>
      </c>
      <c r="GV22" s="65" t="s">
        <v>519</v>
      </c>
      <c r="GW22" s="69"/>
      <c r="GX22" s="65">
        <v>38808</v>
      </c>
      <c r="GY22" s="65">
        <v>38808</v>
      </c>
      <c r="GZ22" s="65">
        <v>38808</v>
      </c>
      <c r="HA22" s="65">
        <v>38808</v>
      </c>
      <c r="HB22" s="65">
        <v>39173</v>
      </c>
      <c r="HC22" s="65">
        <v>41365</v>
      </c>
      <c r="HD22" s="65">
        <v>41730</v>
      </c>
      <c r="HE22" s="65">
        <v>43556</v>
      </c>
      <c r="HF22" s="65">
        <v>43922</v>
      </c>
      <c r="HG22" s="65">
        <v>43922</v>
      </c>
      <c r="HH22" s="65">
        <v>43922</v>
      </c>
      <c r="HI22" s="65">
        <v>43922</v>
      </c>
      <c r="HJ22" s="65">
        <v>43922</v>
      </c>
      <c r="HK22" s="65">
        <v>44287</v>
      </c>
      <c r="HL22" s="65">
        <v>44287</v>
      </c>
      <c r="HM22" s="65">
        <v>46113</v>
      </c>
      <c r="HN22" s="65">
        <v>46478</v>
      </c>
      <c r="HO22" s="65">
        <v>46478</v>
      </c>
      <c r="HP22" s="65">
        <v>46478</v>
      </c>
      <c r="HQ22" s="65">
        <v>46478</v>
      </c>
      <c r="HR22" s="65">
        <v>46478</v>
      </c>
      <c r="HS22" s="65">
        <v>46844</v>
      </c>
    </row>
    <row r="23" spans="1:232" s="133" customFormat="1" ht="33.75" customHeight="1">
      <c r="A23" s="98"/>
      <c r="B23" s="128"/>
      <c r="C23" s="98"/>
      <c r="D23" s="105"/>
      <c r="E23" s="105"/>
      <c r="F23" s="98"/>
      <c r="G23" s="98"/>
      <c r="H23" s="168"/>
      <c r="I23" s="98"/>
      <c r="J23" s="98"/>
      <c r="K23" s="98"/>
      <c r="L23" s="98"/>
      <c r="M23" s="98"/>
      <c r="N23" s="129" t="s">
        <v>2</v>
      </c>
      <c r="O23" s="129" t="s">
        <v>3</v>
      </c>
      <c r="P23" s="129" t="s">
        <v>4</v>
      </c>
      <c r="Q23" s="129" t="s">
        <v>5</v>
      </c>
      <c r="R23" s="129" t="s">
        <v>6</v>
      </c>
      <c r="S23" s="129" t="s">
        <v>7</v>
      </c>
      <c r="T23" s="129" t="s">
        <v>8</v>
      </c>
      <c r="U23" s="129" t="s">
        <v>9</v>
      </c>
      <c r="V23" s="101"/>
      <c r="W23" s="169" t="s">
        <v>112</v>
      </c>
      <c r="Y23" s="73">
        <v>120</v>
      </c>
      <c r="Z23" s="73">
        <v>60</v>
      </c>
      <c r="AA23" s="73">
        <v>60</v>
      </c>
      <c r="AB23" s="73">
        <v>80</v>
      </c>
      <c r="AC23" s="73">
        <v>60</v>
      </c>
      <c r="AD23" s="73">
        <v>60</v>
      </c>
      <c r="AE23" s="73">
        <v>80</v>
      </c>
      <c r="AF23" s="73">
        <v>80</v>
      </c>
      <c r="AG23" s="73">
        <v>80</v>
      </c>
      <c r="AH23" s="73">
        <v>60</v>
      </c>
      <c r="AI23" s="73">
        <v>80</v>
      </c>
      <c r="AJ23" s="73">
        <v>60</v>
      </c>
      <c r="AK23" s="73">
        <v>120</v>
      </c>
      <c r="AL23" s="73">
        <v>120</v>
      </c>
      <c r="AM23" s="73">
        <v>60</v>
      </c>
      <c r="AN23" s="73">
        <v>80</v>
      </c>
      <c r="AO23" s="73">
        <v>60</v>
      </c>
      <c r="AP23" s="73">
        <v>60</v>
      </c>
      <c r="AQ23" s="73">
        <v>80</v>
      </c>
      <c r="AR23" s="73">
        <v>120</v>
      </c>
      <c r="AS23" s="73">
        <v>80</v>
      </c>
      <c r="AT23" s="73">
        <v>240</v>
      </c>
      <c r="AU23" s="73">
        <v>60</v>
      </c>
      <c r="AV23" s="73">
        <v>80</v>
      </c>
      <c r="AW23" s="73">
        <v>60</v>
      </c>
      <c r="AX23" s="73">
        <v>60</v>
      </c>
      <c r="AY23" s="73">
        <v>80</v>
      </c>
      <c r="AZ23" s="73">
        <v>60</v>
      </c>
      <c r="BA23" s="73">
        <v>200</v>
      </c>
      <c r="BB23" s="73">
        <v>80</v>
      </c>
      <c r="BC23" s="67"/>
      <c r="BD23" s="73">
        <v>60</v>
      </c>
      <c r="BE23" s="73">
        <v>120</v>
      </c>
      <c r="BF23" s="73">
        <v>80</v>
      </c>
      <c r="BG23" s="73">
        <v>280</v>
      </c>
      <c r="BH23" s="19"/>
      <c r="BI23" s="131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74" t="s">
        <v>249</v>
      </c>
      <c r="BV23" s="42"/>
      <c r="BW23" s="42"/>
      <c r="BX23" s="42"/>
      <c r="BY23" s="42" t="s">
        <v>724</v>
      </c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13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</row>
    <row r="24" spans="1:232" s="133" customFormat="1" ht="12.75" customHeight="1">
      <c r="A24" s="98"/>
      <c r="B24" s="128"/>
      <c r="C24" s="98"/>
      <c r="D24" s="105"/>
      <c r="E24" s="105"/>
      <c r="F24" s="98"/>
      <c r="G24" s="98"/>
      <c r="H24" s="98"/>
      <c r="I24" s="98"/>
      <c r="J24" s="98"/>
      <c r="K24" s="98"/>
      <c r="L24" s="98"/>
      <c r="M24" s="98"/>
      <c r="N24" s="134"/>
      <c r="O24" s="134"/>
      <c r="P24" s="134"/>
      <c r="Q24" s="134"/>
      <c r="R24" s="134"/>
      <c r="S24" s="134"/>
      <c r="T24" s="134"/>
      <c r="U24" s="134"/>
      <c r="V24" s="131"/>
      <c r="W24" s="134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131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  <c r="FF24" s="86"/>
      <c r="FG24" s="86"/>
      <c r="FH24" s="86"/>
      <c r="FI24" s="86"/>
      <c r="FJ24" s="86"/>
      <c r="FK24" s="86"/>
      <c r="FL24" s="86"/>
      <c r="FM24" s="86"/>
      <c r="FN24" s="86"/>
      <c r="FO24" s="86"/>
      <c r="FP24" s="86"/>
      <c r="FQ24" s="86"/>
      <c r="FR24" s="86"/>
      <c r="FS24" s="86"/>
      <c r="FT24" s="86"/>
      <c r="FU24" s="86"/>
      <c r="FV24" s="86"/>
      <c r="FW24" s="86"/>
      <c r="FX24" s="86"/>
      <c r="FY24" s="86"/>
      <c r="FZ24" s="86"/>
      <c r="GA24" s="86"/>
      <c r="GB24" s="86"/>
      <c r="GC24" s="86"/>
      <c r="GD24" s="135"/>
      <c r="GE24" s="86"/>
      <c r="GF24" s="86"/>
      <c r="GG24" s="86"/>
      <c r="GH24" s="86"/>
      <c r="GI24" s="86"/>
      <c r="GJ24" s="86"/>
      <c r="GK24" s="86"/>
      <c r="GL24" s="86"/>
      <c r="GM24" s="86"/>
      <c r="GN24" s="86"/>
      <c r="GO24" s="86"/>
      <c r="GP24" s="86"/>
      <c r="GQ24" s="86"/>
      <c r="GR24" s="86"/>
      <c r="GS24" s="86"/>
      <c r="GT24" s="86"/>
      <c r="GU24" s="86"/>
      <c r="GV24" s="86"/>
      <c r="GW24" s="86"/>
      <c r="GX24" s="86"/>
      <c r="GY24" s="86"/>
      <c r="GZ24" s="86"/>
      <c r="HA24" s="86"/>
      <c r="HB24" s="86"/>
      <c r="HC24" s="86"/>
      <c r="HD24" s="86"/>
      <c r="HE24" s="86"/>
      <c r="HF24" s="86"/>
      <c r="HG24" s="86"/>
      <c r="HH24" s="86"/>
      <c r="HI24" s="86"/>
      <c r="HJ24" s="86"/>
      <c r="HK24" s="86"/>
      <c r="HL24" s="86"/>
      <c r="HM24" s="86"/>
      <c r="HN24" s="86"/>
      <c r="HO24" s="86"/>
      <c r="HP24" s="86"/>
      <c r="HQ24" s="86"/>
      <c r="HR24" s="86"/>
      <c r="HS24" s="86"/>
      <c r="HT24" s="86"/>
    </row>
    <row r="25" spans="1:232" s="98" customFormat="1" ht="26.25" customHeight="1">
      <c r="A25" s="136"/>
      <c r="B25" s="140"/>
      <c r="C25" s="107" t="s">
        <v>521</v>
      </c>
      <c r="D25" s="136"/>
      <c r="E25" s="170"/>
      <c r="F25" s="137"/>
      <c r="G25" s="137"/>
      <c r="H25" s="137"/>
      <c r="I25" s="137"/>
      <c r="J25" s="193" t="s">
        <v>114</v>
      </c>
      <c r="K25" s="193"/>
      <c r="L25" s="193"/>
      <c r="M25" s="137"/>
      <c r="N25" s="100"/>
      <c r="O25" s="100"/>
      <c r="P25" s="100"/>
      <c r="Q25" s="100"/>
      <c r="R25" s="100"/>
      <c r="S25" s="100"/>
      <c r="T25" s="100"/>
      <c r="U25" s="100"/>
      <c r="V25" s="101"/>
      <c r="W25" s="100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01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9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03"/>
    </row>
    <row r="26" spans="1:232" s="98" customFormat="1" ht="26.25" customHeight="1">
      <c r="A26" s="136"/>
      <c r="B26" s="54" t="s">
        <v>1013</v>
      </c>
      <c r="C26" s="107" t="s">
        <v>725</v>
      </c>
      <c r="D26" s="141" t="s">
        <v>565</v>
      </c>
      <c r="E26" s="142" t="s">
        <v>566</v>
      </c>
      <c r="F26" s="51" t="s">
        <v>1014</v>
      </c>
      <c r="G26" s="51" t="s">
        <v>112</v>
      </c>
      <c r="H26" s="143" t="s">
        <v>10</v>
      </c>
      <c r="I26" s="143"/>
      <c r="J26" s="136" t="s">
        <v>119</v>
      </c>
      <c r="K26" s="136" t="s">
        <v>120</v>
      </c>
      <c r="L26" s="136" t="s">
        <v>1</v>
      </c>
      <c r="M26" s="143"/>
      <c r="GD26" s="144"/>
    </row>
    <row r="27" spans="1:232" s="98" customFormat="1" ht="5.25" customHeight="1">
      <c r="B27" s="128"/>
      <c r="D27" s="105"/>
      <c r="E27" s="105"/>
      <c r="F27" s="145"/>
      <c r="G27" s="145"/>
      <c r="H27" s="145"/>
      <c r="I27" s="145"/>
      <c r="M27" s="145"/>
      <c r="GD27" s="144"/>
    </row>
    <row r="28" spans="1:232" s="98" customFormat="1" ht="5.25" customHeight="1">
      <c r="A28" s="105"/>
      <c r="B28" s="146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GD28" s="144"/>
    </row>
    <row r="29" spans="1:232" s="98" customFormat="1" ht="26.25" customHeight="1">
      <c r="A29" s="136">
        <v>1</v>
      </c>
      <c r="B29" s="171">
        <v>0</v>
      </c>
      <c r="C29" s="107" t="s">
        <v>726</v>
      </c>
      <c r="D29" s="136" t="s">
        <v>91</v>
      </c>
      <c r="E29" s="86"/>
      <c r="F29" s="148">
        <v>971</v>
      </c>
      <c r="G29" s="148">
        <v>1131</v>
      </c>
      <c r="H29" s="148">
        <v>160</v>
      </c>
      <c r="I29" s="136"/>
      <c r="J29" s="136">
        <v>19</v>
      </c>
      <c r="K29" s="136">
        <v>11</v>
      </c>
      <c r="L29" s="136">
        <v>30</v>
      </c>
      <c r="M29" s="136"/>
      <c r="N29" s="172">
        <v>280</v>
      </c>
      <c r="O29" s="172">
        <v>204</v>
      </c>
      <c r="P29" s="172">
        <v>200</v>
      </c>
      <c r="Q29" s="172">
        <v>105</v>
      </c>
      <c r="R29" s="172">
        <v>102</v>
      </c>
      <c r="S29" s="172">
        <v>80</v>
      </c>
      <c r="T29" s="172">
        <v>80</v>
      </c>
      <c r="U29" s="172">
        <v>80</v>
      </c>
      <c r="W29" s="173">
        <v>1131</v>
      </c>
      <c r="X29" s="152"/>
      <c r="Y29" s="151">
        <v>0</v>
      </c>
      <c r="Z29" s="151">
        <v>0</v>
      </c>
      <c r="AA29" s="151"/>
      <c r="AB29" s="151">
        <v>0</v>
      </c>
      <c r="AC29" s="151"/>
      <c r="AD29" s="151">
        <v>60</v>
      </c>
      <c r="AE29" s="151"/>
      <c r="AF29" s="151"/>
      <c r="AG29" s="151"/>
      <c r="AH29" s="151">
        <v>60</v>
      </c>
      <c r="AI29" s="151"/>
      <c r="AJ29" s="151"/>
      <c r="AK29" s="151"/>
      <c r="AL29" s="151">
        <v>105</v>
      </c>
      <c r="AM29" s="151"/>
      <c r="AN29" s="151"/>
      <c r="AO29" s="151"/>
      <c r="AP29" s="151">
        <v>60</v>
      </c>
      <c r="AQ29" s="151">
        <v>80</v>
      </c>
      <c r="AR29" s="151">
        <v>102</v>
      </c>
      <c r="AS29" s="151"/>
      <c r="AT29" s="151">
        <v>204</v>
      </c>
      <c r="AU29" s="151"/>
      <c r="AV29" s="151">
        <v>80</v>
      </c>
      <c r="AW29" s="151"/>
      <c r="AX29" s="151"/>
      <c r="AY29" s="151">
        <v>80</v>
      </c>
      <c r="AZ29" s="151"/>
      <c r="BA29" s="151">
        <v>200</v>
      </c>
      <c r="BB29" s="151"/>
      <c r="BC29" s="153"/>
      <c r="BD29" s="151"/>
      <c r="BE29" s="151"/>
      <c r="BF29" s="151"/>
      <c r="BG29" s="151">
        <v>280</v>
      </c>
      <c r="BH29" s="151">
        <v>0</v>
      </c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>
        <v>40</v>
      </c>
      <c r="CW29" s="151"/>
      <c r="CX29" s="151">
        <v>40</v>
      </c>
      <c r="CY29" s="151">
        <v>40</v>
      </c>
      <c r="CZ29" s="151"/>
      <c r="DA29" s="151"/>
      <c r="DB29" s="151"/>
      <c r="DC29" s="151">
        <v>40</v>
      </c>
      <c r="DD29" s="151"/>
      <c r="DE29" s="151">
        <v>40</v>
      </c>
      <c r="DF29" s="151">
        <v>40</v>
      </c>
      <c r="DG29" s="151"/>
      <c r="DH29" s="151">
        <v>40</v>
      </c>
      <c r="DI29" s="151"/>
      <c r="DJ29" s="151"/>
      <c r="DK29" s="151"/>
      <c r="DL29" s="151"/>
      <c r="DM29" s="151"/>
      <c r="DN29" s="151"/>
      <c r="DO29" s="151"/>
      <c r="DP29" s="151">
        <v>40</v>
      </c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>
        <v>0</v>
      </c>
      <c r="EP29" s="151">
        <v>40</v>
      </c>
      <c r="EQ29" s="151"/>
      <c r="ER29" s="151"/>
      <c r="ES29" s="151"/>
      <c r="ET29" s="151">
        <v>40</v>
      </c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 t="s">
        <v>117</v>
      </c>
      <c r="FF29" s="151">
        <v>40</v>
      </c>
      <c r="FG29" s="151">
        <v>32</v>
      </c>
      <c r="FH29" s="151"/>
      <c r="FI29" s="151"/>
      <c r="FJ29" s="151"/>
      <c r="FK29" s="151" t="s">
        <v>117</v>
      </c>
      <c r="FL29" s="151">
        <v>40</v>
      </c>
      <c r="FM29" s="151"/>
      <c r="FN29" s="151"/>
      <c r="FO29" s="151">
        <v>40</v>
      </c>
      <c r="FP29" s="151"/>
      <c r="FQ29" s="151"/>
      <c r="FR29" s="151" t="s">
        <v>117</v>
      </c>
      <c r="FS29" s="151">
        <v>40</v>
      </c>
      <c r="FT29" s="151"/>
      <c r="FU29" s="151"/>
      <c r="FV29" s="151"/>
      <c r="FW29" s="151">
        <v>40</v>
      </c>
      <c r="FX29" s="151"/>
      <c r="FY29" s="151"/>
      <c r="FZ29" s="151"/>
      <c r="GA29" s="151"/>
      <c r="GB29" s="151"/>
      <c r="GC29" s="151"/>
      <c r="GD29" s="154"/>
      <c r="GE29" s="151"/>
      <c r="GF29" s="151"/>
      <c r="GG29" s="151"/>
      <c r="GH29" s="151"/>
      <c r="GI29" s="151"/>
      <c r="GJ29" s="151"/>
      <c r="GK29" s="151"/>
      <c r="GL29" s="151">
        <v>40</v>
      </c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3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>
        <v>40</v>
      </c>
      <c r="HK29" s="151"/>
      <c r="HL29" s="151"/>
      <c r="HM29" s="151"/>
      <c r="HN29" s="151"/>
      <c r="HO29" s="151"/>
      <c r="HP29" s="151">
        <v>40</v>
      </c>
      <c r="HQ29" s="151"/>
      <c r="HR29" s="151"/>
      <c r="HS29" s="151"/>
      <c r="HT29" s="151">
        <v>0</v>
      </c>
      <c r="HX29" s="155"/>
    </row>
    <row r="30" spans="1:232" s="98" customFormat="1" ht="26.25" customHeight="1">
      <c r="A30" s="136">
        <v>2</v>
      </c>
      <c r="B30" s="171">
        <v>0</v>
      </c>
      <c r="C30" s="107" t="s">
        <v>727</v>
      </c>
      <c r="D30" s="136" t="s">
        <v>100</v>
      </c>
      <c r="E30" s="86"/>
      <c r="F30" s="148">
        <v>818</v>
      </c>
      <c r="G30" s="148">
        <v>954</v>
      </c>
      <c r="H30" s="148">
        <v>136</v>
      </c>
      <c r="I30" s="136"/>
      <c r="J30" s="136">
        <v>3</v>
      </c>
      <c r="K30" s="136">
        <v>12</v>
      </c>
      <c r="L30" s="136">
        <v>15</v>
      </c>
      <c r="M30" s="136"/>
      <c r="N30" s="172">
        <v>238</v>
      </c>
      <c r="O30" s="172">
        <v>170</v>
      </c>
      <c r="P30" s="172">
        <v>120</v>
      </c>
      <c r="Q30" s="172">
        <v>120</v>
      </c>
      <c r="R30" s="172">
        <v>90</v>
      </c>
      <c r="S30" s="172">
        <v>80</v>
      </c>
      <c r="T30" s="172">
        <v>68</v>
      </c>
      <c r="U30" s="172">
        <v>68</v>
      </c>
      <c r="W30" s="173">
        <v>954</v>
      </c>
      <c r="X30" s="152"/>
      <c r="Y30" s="151">
        <v>0</v>
      </c>
      <c r="Z30" s="151"/>
      <c r="AA30" s="151"/>
      <c r="AB30" s="151">
        <v>0</v>
      </c>
      <c r="AC30" s="151"/>
      <c r="AD30" s="151"/>
      <c r="AE30" s="151">
        <v>68</v>
      </c>
      <c r="AF30" s="151"/>
      <c r="AG30" s="151">
        <v>60</v>
      </c>
      <c r="AH30" s="151"/>
      <c r="AI30" s="151"/>
      <c r="AJ30" s="151"/>
      <c r="AK30" s="151">
        <v>120</v>
      </c>
      <c r="AL30" s="151">
        <v>120</v>
      </c>
      <c r="AM30" s="151">
        <v>48</v>
      </c>
      <c r="AN30" s="151"/>
      <c r="AO30" s="151"/>
      <c r="AP30" s="151">
        <v>48</v>
      </c>
      <c r="AQ30" s="151">
        <v>68</v>
      </c>
      <c r="AR30" s="151">
        <v>90</v>
      </c>
      <c r="AS30" s="151"/>
      <c r="AT30" s="151"/>
      <c r="AU30" s="151"/>
      <c r="AV30" s="151"/>
      <c r="AW30" s="151"/>
      <c r="AX30" s="151"/>
      <c r="AY30" s="151">
        <v>68</v>
      </c>
      <c r="AZ30" s="151"/>
      <c r="BA30" s="151">
        <v>170</v>
      </c>
      <c r="BB30" s="151">
        <v>80</v>
      </c>
      <c r="BC30" s="153"/>
      <c r="BD30" s="151"/>
      <c r="BE30" s="151"/>
      <c r="BF30" s="151"/>
      <c r="BG30" s="151">
        <v>238</v>
      </c>
      <c r="BH30" s="151">
        <v>0</v>
      </c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>
        <v>32</v>
      </c>
      <c r="EK30" s="151"/>
      <c r="EL30" s="151"/>
      <c r="EM30" s="151"/>
      <c r="EN30" s="151"/>
      <c r="EO30" s="151">
        <v>0</v>
      </c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>
        <v>40</v>
      </c>
      <c r="FB30" s="151"/>
      <c r="FC30" s="151" t="s">
        <v>117</v>
      </c>
      <c r="FD30" s="151"/>
      <c r="FE30" s="151" t="s">
        <v>117</v>
      </c>
      <c r="FF30" s="151"/>
      <c r="FG30" s="151"/>
      <c r="FH30" s="151"/>
      <c r="FI30" s="151" t="s">
        <v>117</v>
      </c>
      <c r="FJ30" s="151"/>
      <c r="FK30" s="151" t="s">
        <v>117</v>
      </c>
      <c r="FL30" s="151"/>
      <c r="FM30" s="151"/>
      <c r="FN30" s="151"/>
      <c r="FO30" s="151"/>
      <c r="FP30" s="151" t="s">
        <v>117</v>
      </c>
      <c r="FQ30" s="151"/>
      <c r="FR30" s="151" t="s">
        <v>117</v>
      </c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4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3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>
        <v>32</v>
      </c>
      <c r="HK30" s="151"/>
      <c r="HL30" s="151"/>
      <c r="HM30" s="151"/>
      <c r="HN30" s="151"/>
      <c r="HO30" s="151"/>
      <c r="HP30" s="151"/>
      <c r="HQ30" s="151"/>
      <c r="HR30" s="151"/>
      <c r="HS30" s="151"/>
      <c r="HT30" s="151">
        <v>0</v>
      </c>
      <c r="HX30" s="155"/>
    </row>
    <row r="31" spans="1:232" s="98" customFormat="1" ht="26.25" customHeight="1">
      <c r="A31" s="136">
        <v>3</v>
      </c>
      <c r="B31" s="171">
        <v>0</v>
      </c>
      <c r="C31" s="107" t="s">
        <v>728</v>
      </c>
      <c r="D31" s="136" t="s">
        <v>69</v>
      </c>
      <c r="E31" s="86"/>
      <c r="F31" s="148">
        <v>626</v>
      </c>
      <c r="G31" s="148">
        <v>766</v>
      </c>
      <c r="H31" s="148">
        <v>140</v>
      </c>
      <c r="I31" s="136"/>
      <c r="J31" s="136">
        <v>3</v>
      </c>
      <c r="K31" s="136">
        <v>7</v>
      </c>
      <c r="L31" s="136">
        <v>10</v>
      </c>
      <c r="M31" s="136"/>
      <c r="N31" s="172">
        <v>154</v>
      </c>
      <c r="O31" s="172">
        <v>150</v>
      </c>
      <c r="P31" s="172">
        <v>120</v>
      </c>
      <c r="Q31" s="172">
        <v>120</v>
      </c>
      <c r="R31" s="172">
        <v>68</v>
      </c>
      <c r="S31" s="172">
        <v>60</v>
      </c>
      <c r="T31" s="172">
        <v>54</v>
      </c>
      <c r="U31" s="172">
        <v>40</v>
      </c>
      <c r="W31" s="173">
        <v>766</v>
      </c>
      <c r="X31" s="152"/>
      <c r="Y31" s="151">
        <v>0</v>
      </c>
      <c r="Z31" s="151"/>
      <c r="AA31" s="151"/>
      <c r="AB31" s="151"/>
      <c r="AC31" s="151"/>
      <c r="AD31" s="151"/>
      <c r="AE31" s="151"/>
      <c r="AF31" s="151"/>
      <c r="AG31" s="151">
        <v>68</v>
      </c>
      <c r="AH31" s="151"/>
      <c r="AI31" s="151"/>
      <c r="AJ31" s="151"/>
      <c r="AK31" s="151">
        <v>54</v>
      </c>
      <c r="AL31" s="151"/>
      <c r="AM31" s="151"/>
      <c r="AN31" s="151"/>
      <c r="AO31" s="151"/>
      <c r="AP31" s="151"/>
      <c r="AQ31" s="151">
        <v>60</v>
      </c>
      <c r="AR31" s="151">
        <v>120</v>
      </c>
      <c r="AS31" s="151"/>
      <c r="AT31" s="151"/>
      <c r="AU31" s="151"/>
      <c r="AV31" s="151"/>
      <c r="AW31" s="151"/>
      <c r="AX31" s="151"/>
      <c r="AY31" s="151"/>
      <c r="AZ31" s="151"/>
      <c r="BA31" s="151">
        <v>150</v>
      </c>
      <c r="BB31" s="151"/>
      <c r="BC31" s="153"/>
      <c r="BD31" s="151"/>
      <c r="BE31" s="151">
        <v>120</v>
      </c>
      <c r="BF31" s="151"/>
      <c r="BG31" s="151">
        <v>154</v>
      </c>
      <c r="BH31" s="151">
        <v>0</v>
      </c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>
        <v>40</v>
      </c>
      <c r="EM31" s="151"/>
      <c r="EN31" s="151"/>
      <c r="EO31" s="151"/>
      <c r="EP31" s="151">
        <v>32</v>
      </c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>
        <v>32</v>
      </c>
      <c r="FB31" s="151"/>
      <c r="FC31" s="151"/>
      <c r="FD31" s="151"/>
      <c r="FE31" s="151" t="s">
        <v>117</v>
      </c>
      <c r="FF31" s="151"/>
      <c r="FG31" s="151"/>
      <c r="FH31" s="151"/>
      <c r="FI31" s="151"/>
      <c r="FJ31" s="151"/>
      <c r="FK31" s="151" t="s">
        <v>117</v>
      </c>
      <c r="FL31" s="151"/>
      <c r="FM31" s="151"/>
      <c r="FN31" s="151"/>
      <c r="FO31" s="151"/>
      <c r="FP31" s="151"/>
      <c r="FQ31" s="151"/>
      <c r="FR31" s="151" t="s">
        <v>117</v>
      </c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4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3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51"/>
      <c r="HQ31" s="151"/>
      <c r="HR31" s="151"/>
      <c r="HS31" s="151"/>
      <c r="HT31" s="151">
        <v>0</v>
      </c>
      <c r="HX31" s="155"/>
    </row>
    <row r="32" spans="1:232" s="99" customFormat="1" ht="26.25" customHeight="1">
      <c r="A32" s="136">
        <v>4</v>
      </c>
      <c r="B32" s="171">
        <v>1</v>
      </c>
      <c r="C32" s="107" t="s">
        <v>729</v>
      </c>
      <c r="D32" s="136" t="s">
        <v>73</v>
      </c>
      <c r="E32" s="86"/>
      <c r="F32" s="148">
        <v>505</v>
      </c>
      <c r="G32" s="148">
        <v>694</v>
      </c>
      <c r="H32" s="148">
        <v>189</v>
      </c>
      <c r="I32" s="136"/>
      <c r="J32" s="136">
        <v>1</v>
      </c>
      <c r="K32" s="136">
        <v>4</v>
      </c>
      <c r="L32" s="136">
        <v>5</v>
      </c>
      <c r="M32" s="136"/>
      <c r="N32" s="172">
        <v>240</v>
      </c>
      <c r="O32" s="172">
        <v>189</v>
      </c>
      <c r="P32" s="172">
        <v>135</v>
      </c>
      <c r="Q32" s="172">
        <v>90</v>
      </c>
      <c r="R32" s="172">
        <v>40</v>
      </c>
      <c r="S32" s="172">
        <v>0</v>
      </c>
      <c r="T32" s="172">
        <v>0</v>
      </c>
      <c r="U32" s="172">
        <v>0</v>
      </c>
      <c r="V32" s="98"/>
      <c r="W32" s="173">
        <v>694</v>
      </c>
      <c r="X32" s="152"/>
      <c r="Y32" s="151"/>
      <c r="Z32" s="151">
        <v>0</v>
      </c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>
        <v>90</v>
      </c>
      <c r="AM32" s="151"/>
      <c r="AN32" s="151"/>
      <c r="AO32" s="151"/>
      <c r="AP32" s="151"/>
      <c r="AQ32" s="151"/>
      <c r="AR32" s="151"/>
      <c r="AS32" s="151"/>
      <c r="AT32" s="151">
        <v>240</v>
      </c>
      <c r="AU32" s="151">
        <v>0</v>
      </c>
      <c r="AV32" s="151"/>
      <c r="AW32" s="151"/>
      <c r="AX32" s="151"/>
      <c r="AY32" s="151"/>
      <c r="AZ32" s="151"/>
      <c r="BA32" s="151">
        <v>135</v>
      </c>
      <c r="BB32" s="151"/>
      <c r="BC32" s="153"/>
      <c r="BD32" s="151"/>
      <c r="BE32" s="151"/>
      <c r="BF32" s="151"/>
      <c r="BG32" s="151">
        <v>189</v>
      </c>
      <c r="BH32" s="151">
        <v>0</v>
      </c>
      <c r="BI32" s="98"/>
      <c r="BJ32" s="151"/>
      <c r="BK32" s="151"/>
      <c r="BL32" s="151"/>
      <c r="BM32" s="151"/>
      <c r="BN32" s="151">
        <v>40</v>
      </c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4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3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51"/>
      <c r="HQ32" s="151"/>
      <c r="HR32" s="151"/>
      <c r="HS32" s="151"/>
      <c r="HT32" s="151">
        <v>0</v>
      </c>
      <c r="HU32" s="98"/>
      <c r="HV32" s="98"/>
      <c r="HW32" s="98"/>
      <c r="HX32" s="155"/>
    </row>
    <row r="33" spans="1:232" s="98" customFormat="1" ht="26.25" customHeight="1">
      <c r="A33" s="136">
        <v>5</v>
      </c>
      <c r="B33" s="171">
        <v>-1</v>
      </c>
      <c r="C33" s="107" t="s">
        <v>730</v>
      </c>
      <c r="D33" s="136" t="s">
        <v>73</v>
      </c>
      <c r="E33" s="86"/>
      <c r="F33" s="148">
        <v>552</v>
      </c>
      <c r="G33" s="148">
        <v>680</v>
      </c>
      <c r="H33" s="148">
        <v>128</v>
      </c>
      <c r="I33" s="136"/>
      <c r="J33" s="136">
        <v>2</v>
      </c>
      <c r="K33" s="136">
        <v>8</v>
      </c>
      <c r="L33" s="136">
        <v>10</v>
      </c>
      <c r="M33" s="136"/>
      <c r="N33" s="172">
        <v>168</v>
      </c>
      <c r="O33" s="172">
        <v>120</v>
      </c>
      <c r="P33" s="172">
        <v>81</v>
      </c>
      <c r="Q33" s="172">
        <v>80</v>
      </c>
      <c r="R33" s="172">
        <v>72</v>
      </c>
      <c r="S33" s="172">
        <v>60</v>
      </c>
      <c r="T33" s="172">
        <v>54</v>
      </c>
      <c r="U33" s="172">
        <v>45</v>
      </c>
      <c r="W33" s="173">
        <v>680</v>
      </c>
      <c r="X33" s="152"/>
      <c r="Y33" s="151">
        <v>0</v>
      </c>
      <c r="Z33" s="151"/>
      <c r="AA33" s="151"/>
      <c r="AB33" s="151"/>
      <c r="AC33" s="151"/>
      <c r="AD33" s="151"/>
      <c r="AE33" s="151"/>
      <c r="AF33" s="151"/>
      <c r="AG33" s="151">
        <v>54</v>
      </c>
      <c r="AH33" s="151"/>
      <c r="AI33" s="151">
        <v>80</v>
      </c>
      <c r="AJ33" s="151"/>
      <c r="AK33" s="151">
        <v>45</v>
      </c>
      <c r="AL33" s="151">
        <v>81</v>
      </c>
      <c r="AM33" s="151"/>
      <c r="AN33" s="151"/>
      <c r="AO33" s="151"/>
      <c r="AP33" s="151"/>
      <c r="AQ33" s="151"/>
      <c r="AR33" s="151"/>
      <c r="AS33" s="151"/>
      <c r="AT33" s="151">
        <v>60</v>
      </c>
      <c r="AU33" s="151" t="s">
        <v>117</v>
      </c>
      <c r="AV33" s="151"/>
      <c r="AW33" s="151"/>
      <c r="AX33" s="151"/>
      <c r="AY33" s="151"/>
      <c r="AZ33" s="151"/>
      <c r="BA33" s="151">
        <v>120</v>
      </c>
      <c r="BB33" s="151"/>
      <c r="BC33" s="153"/>
      <c r="BD33" s="151"/>
      <c r="BE33" s="151">
        <v>72</v>
      </c>
      <c r="BF33" s="151"/>
      <c r="BG33" s="151">
        <v>168</v>
      </c>
      <c r="BH33" s="151">
        <v>0</v>
      </c>
      <c r="BJ33" s="151"/>
      <c r="BK33" s="151"/>
      <c r="BL33" s="151"/>
      <c r="BM33" s="151"/>
      <c r="BN33" s="151">
        <v>32</v>
      </c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>
        <v>40</v>
      </c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51"/>
      <c r="FK33" s="151"/>
      <c r="FL33" s="151"/>
      <c r="FM33" s="151"/>
      <c r="FN33" s="151"/>
      <c r="FO33" s="151"/>
      <c r="FP33" s="151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4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3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51"/>
      <c r="HQ33" s="151"/>
      <c r="HR33" s="151"/>
      <c r="HS33" s="151"/>
      <c r="HT33" s="151">
        <v>0</v>
      </c>
      <c r="HX33" s="155"/>
    </row>
    <row r="34" spans="1:232" s="98" customFormat="1" ht="27" customHeight="1">
      <c r="A34" s="136">
        <v>6</v>
      </c>
      <c r="B34" s="171">
        <v>9</v>
      </c>
      <c r="C34" s="107" t="s">
        <v>731</v>
      </c>
      <c r="D34" s="136" t="s">
        <v>71</v>
      </c>
      <c r="E34" s="86"/>
      <c r="F34" s="148">
        <v>313</v>
      </c>
      <c r="G34" s="148">
        <v>577</v>
      </c>
      <c r="H34" s="148">
        <v>264</v>
      </c>
      <c r="I34" s="136"/>
      <c r="J34" s="136">
        <v>1</v>
      </c>
      <c r="K34" s="136">
        <v>4</v>
      </c>
      <c r="L34" s="136">
        <v>5</v>
      </c>
      <c r="M34" s="136"/>
      <c r="N34" s="172">
        <v>210</v>
      </c>
      <c r="O34" s="172">
        <v>180</v>
      </c>
      <c r="P34" s="172">
        <v>81</v>
      </c>
      <c r="Q34" s="172">
        <v>80</v>
      </c>
      <c r="R34" s="172">
        <v>26</v>
      </c>
      <c r="S34" s="172">
        <v>0</v>
      </c>
      <c r="T34" s="172">
        <v>0</v>
      </c>
      <c r="U34" s="172">
        <v>0</v>
      </c>
      <c r="W34" s="173">
        <v>577</v>
      </c>
      <c r="X34" s="152"/>
      <c r="Y34" s="151">
        <v>0</v>
      </c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>
        <v>81</v>
      </c>
      <c r="AS34" s="151"/>
      <c r="AT34" s="151">
        <v>180</v>
      </c>
      <c r="AU34" s="151">
        <v>0</v>
      </c>
      <c r="AV34" s="151"/>
      <c r="AW34" s="151"/>
      <c r="AX34" s="151"/>
      <c r="AY34" s="151"/>
      <c r="AZ34" s="151"/>
      <c r="BA34" s="151"/>
      <c r="BB34" s="151"/>
      <c r="BC34" s="153"/>
      <c r="BD34" s="151"/>
      <c r="BE34" s="151"/>
      <c r="BF34" s="151">
        <v>80</v>
      </c>
      <c r="BG34" s="151">
        <v>210</v>
      </c>
      <c r="BH34" s="151">
        <v>0</v>
      </c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>
        <v>0</v>
      </c>
      <c r="EP34" s="151">
        <v>26</v>
      </c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51"/>
      <c r="FK34" s="151"/>
      <c r="FL34" s="151"/>
      <c r="FM34" s="151"/>
      <c r="FN34" s="151"/>
      <c r="FO34" s="151"/>
      <c r="FP34" s="151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4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3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51"/>
      <c r="HQ34" s="151"/>
      <c r="HR34" s="151"/>
      <c r="HS34" s="151"/>
      <c r="HT34" s="151">
        <v>0</v>
      </c>
      <c r="HX34" s="155"/>
    </row>
    <row r="35" spans="1:232" s="98" customFormat="1" ht="26.25" customHeight="1">
      <c r="A35" s="136">
        <v>7</v>
      </c>
      <c r="B35" s="171">
        <v>1</v>
      </c>
      <c r="C35" s="107" t="s">
        <v>732</v>
      </c>
      <c r="D35" s="136" t="s">
        <v>111</v>
      </c>
      <c r="E35" s="86"/>
      <c r="F35" s="148">
        <v>367</v>
      </c>
      <c r="G35" s="148">
        <v>572.5</v>
      </c>
      <c r="H35" s="148">
        <v>205.5</v>
      </c>
      <c r="I35" s="136"/>
      <c r="J35" s="136">
        <v>4</v>
      </c>
      <c r="K35" s="136">
        <v>4</v>
      </c>
      <c r="L35" s="136">
        <v>8</v>
      </c>
      <c r="M35" s="136"/>
      <c r="N35" s="172">
        <v>115.5</v>
      </c>
      <c r="O35" s="172">
        <v>110</v>
      </c>
      <c r="P35" s="172">
        <v>105</v>
      </c>
      <c r="Q35" s="172">
        <v>90</v>
      </c>
      <c r="R35" s="172">
        <v>40</v>
      </c>
      <c r="S35" s="172">
        <v>40</v>
      </c>
      <c r="T35" s="172">
        <v>40</v>
      </c>
      <c r="U35" s="172">
        <v>32</v>
      </c>
      <c r="W35" s="173">
        <v>572.5</v>
      </c>
      <c r="X35" s="152"/>
      <c r="Y35" s="151"/>
      <c r="Z35" s="151">
        <v>0</v>
      </c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>
        <v>105</v>
      </c>
      <c r="AL35" s="151"/>
      <c r="AM35" s="151"/>
      <c r="AN35" s="151"/>
      <c r="AO35" s="151"/>
      <c r="AP35" s="151"/>
      <c r="AQ35" s="151"/>
      <c r="AR35" s="151"/>
      <c r="AS35" s="151"/>
      <c r="AT35" s="151"/>
      <c r="AU35" s="151">
        <v>0</v>
      </c>
      <c r="AV35" s="151"/>
      <c r="AW35" s="151"/>
      <c r="AX35" s="151"/>
      <c r="AY35" s="151"/>
      <c r="AZ35" s="151"/>
      <c r="BA35" s="151">
        <v>110</v>
      </c>
      <c r="BB35" s="151"/>
      <c r="BC35" s="153"/>
      <c r="BD35" s="151"/>
      <c r="BE35" s="151">
        <v>90</v>
      </c>
      <c r="BF35" s="151"/>
      <c r="BG35" s="151">
        <v>115.5</v>
      </c>
      <c r="BH35" s="151">
        <v>0</v>
      </c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7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1">
        <v>40</v>
      </c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1">
        <v>32</v>
      </c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156"/>
      <c r="EW35" s="156"/>
      <c r="EX35" s="156"/>
      <c r="EY35" s="156"/>
      <c r="EZ35" s="156"/>
      <c r="FA35" s="156"/>
      <c r="FB35" s="156"/>
      <c r="FC35" s="156"/>
      <c r="FD35" s="156"/>
      <c r="FE35" s="156"/>
      <c r="FF35" s="156"/>
      <c r="FG35" s="156"/>
      <c r="FH35" s="156"/>
      <c r="FI35" s="151">
        <v>40</v>
      </c>
      <c r="FJ35" s="156"/>
      <c r="FK35" s="156"/>
      <c r="FL35" s="156"/>
      <c r="FM35" s="156"/>
      <c r="FN35" s="156"/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4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1">
        <v>40</v>
      </c>
      <c r="GW35" s="153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51"/>
      <c r="HQ35" s="151"/>
      <c r="HR35" s="151"/>
      <c r="HS35" s="151"/>
      <c r="HT35" s="151">
        <v>0</v>
      </c>
      <c r="HX35" s="155"/>
    </row>
    <row r="36" spans="1:232" s="98" customFormat="1" ht="26.25" customHeight="1">
      <c r="A36" s="136">
        <v>8</v>
      </c>
      <c r="B36" s="171">
        <v>-1</v>
      </c>
      <c r="C36" s="107" t="s">
        <v>733</v>
      </c>
      <c r="D36" s="136" t="s">
        <v>73</v>
      </c>
      <c r="E36" s="86"/>
      <c r="F36" s="148">
        <v>414.5</v>
      </c>
      <c r="G36" s="148">
        <v>435.5</v>
      </c>
      <c r="H36" s="148">
        <v>21</v>
      </c>
      <c r="I36" s="136"/>
      <c r="J36" s="136">
        <v>3</v>
      </c>
      <c r="K36" s="136">
        <v>8</v>
      </c>
      <c r="L36" s="136">
        <v>11</v>
      </c>
      <c r="M36" s="136"/>
      <c r="N36" s="172">
        <v>90</v>
      </c>
      <c r="O36" s="172">
        <v>81</v>
      </c>
      <c r="P36" s="172">
        <v>60</v>
      </c>
      <c r="Q36" s="172">
        <v>49.5</v>
      </c>
      <c r="R36" s="172">
        <v>48</v>
      </c>
      <c r="S36" s="172">
        <v>40</v>
      </c>
      <c r="T36" s="172">
        <v>35</v>
      </c>
      <c r="U36" s="172">
        <v>32</v>
      </c>
      <c r="W36" s="173">
        <v>435.5</v>
      </c>
      <c r="X36" s="152"/>
      <c r="Y36" s="151">
        <v>0</v>
      </c>
      <c r="Z36" s="151"/>
      <c r="AA36" s="151"/>
      <c r="AB36" s="151"/>
      <c r="AC36" s="151"/>
      <c r="AD36" s="151"/>
      <c r="AE36" s="151">
        <v>48</v>
      </c>
      <c r="AF36" s="151"/>
      <c r="AG36" s="151"/>
      <c r="AH36" s="151"/>
      <c r="AI36" s="151">
        <v>30</v>
      </c>
      <c r="AJ36" s="151"/>
      <c r="AK36" s="151">
        <v>35</v>
      </c>
      <c r="AL36" s="151">
        <v>49.5</v>
      </c>
      <c r="AM36" s="151"/>
      <c r="AN36" s="151">
        <v>60</v>
      </c>
      <c r="AO36" s="151"/>
      <c r="AP36" s="151"/>
      <c r="AQ36" s="151"/>
      <c r="AR36" s="151"/>
      <c r="AS36" s="151"/>
      <c r="AT36" s="151">
        <v>25</v>
      </c>
      <c r="AU36" s="151"/>
      <c r="AV36" s="151"/>
      <c r="AW36" s="151"/>
      <c r="AX36" s="151"/>
      <c r="AY36" s="151"/>
      <c r="AZ36" s="151"/>
      <c r="BA36" s="151">
        <v>90</v>
      </c>
      <c r="BB36" s="151"/>
      <c r="BC36" s="153"/>
      <c r="BD36" s="151"/>
      <c r="BE36" s="151">
        <v>81</v>
      </c>
      <c r="BF36" s="151"/>
      <c r="BG36" s="151"/>
      <c r="BH36" s="151">
        <v>0</v>
      </c>
      <c r="BJ36" s="151"/>
      <c r="BK36" s="151"/>
      <c r="BL36" s="151"/>
      <c r="BM36" s="151"/>
      <c r="BN36" s="151">
        <v>10</v>
      </c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>
        <v>32</v>
      </c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>
        <v>40</v>
      </c>
      <c r="FD36" s="151"/>
      <c r="FE36" s="151"/>
      <c r="FF36" s="151"/>
      <c r="FG36" s="151"/>
      <c r="FH36" s="151"/>
      <c r="FI36" s="151"/>
      <c r="FJ36" s="151"/>
      <c r="FK36" s="151"/>
      <c r="FL36" s="151"/>
      <c r="FM36" s="151"/>
      <c r="FN36" s="151"/>
      <c r="FO36" s="151"/>
      <c r="FP36" s="151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4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3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51"/>
      <c r="HQ36" s="151"/>
      <c r="HR36" s="151"/>
      <c r="HS36" s="151"/>
      <c r="HT36" s="151">
        <v>0</v>
      </c>
      <c r="HX36" s="155"/>
    </row>
    <row r="37" spans="1:232" s="99" customFormat="1" ht="26.25" customHeight="1">
      <c r="A37" s="136">
        <v>9</v>
      </c>
      <c r="B37" s="171">
        <v>25</v>
      </c>
      <c r="C37" s="107" t="s">
        <v>734</v>
      </c>
      <c r="D37" s="136" t="s">
        <v>69</v>
      </c>
      <c r="E37" s="86"/>
      <c r="F37" s="148">
        <v>219</v>
      </c>
      <c r="G37" s="148">
        <v>425</v>
      </c>
      <c r="H37" s="148">
        <v>206</v>
      </c>
      <c r="I37" s="136"/>
      <c r="J37" s="136">
        <v>0</v>
      </c>
      <c r="K37" s="136">
        <v>5</v>
      </c>
      <c r="L37" s="136">
        <v>5</v>
      </c>
      <c r="M37" s="136"/>
      <c r="N37" s="172">
        <v>140</v>
      </c>
      <c r="O37" s="172">
        <v>90</v>
      </c>
      <c r="P37" s="172">
        <v>75</v>
      </c>
      <c r="Q37" s="172">
        <v>66</v>
      </c>
      <c r="R37" s="172">
        <v>54</v>
      </c>
      <c r="S37" s="172">
        <v>0</v>
      </c>
      <c r="T37" s="172">
        <v>0</v>
      </c>
      <c r="U37" s="172">
        <v>0</v>
      </c>
      <c r="V37" s="98"/>
      <c r="W37" s="173">
        <v>425</v>
      </c>
      <c r="X37" s="152"/>
      <c r="Y37" s="151"/>
      <c r="Z37" s="151">
        <v>0</v>
      </c>
      <c r="AA37" s="151">
        <v>0</v>
      </c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>
        <v>54</v>
      </c>
      <c r="AR37" s="151"/>
      <c r="AS37" s="151"/>
      <c r="AT37" s="151">
        <v>90</v>
      </c>
      <c r="AU37" s="151">
        <v>0</v>
      </c>
      <c r="AV37" s="151"/>
      <c r="AW37" s="151"/>
      <c r="AX37" s="151"/>
      <c r="AY37" s="151"/>
      <c r="AZ37" s="151"/>
      <c r="BA37" s="151">
        <v>75</v>
      </c>
      <c r="BB37" s="151"/>
      <c r="BC37" s="153"/>
      <c r="BD37" s="151"/>
      <c r="BE37" s="151">
        <v>66</v>
      </c>
      <c r="BF37" s="151"/>
      <c r="BG37" s="151">
        <v>140</v>
      </c>
      <c r="BH37" s="151">
        <v>0</v>
      </c>
      <c r="BI37" s="98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51"/>
      <c r="FK37" s="151"/>
      <c r="FL37" s="151"/>
      <c r="FM37" s="151"/>
      <c r="FN37" s="151"/>
      <c r="FO37" s="151"/>
      <c r="FP37" s="151"/>
      <c r="FQ37" s="151"/>
      <c r="FR37" s="151"/>
      <c r="FS37" s="151"/>
      <c r="FT37" s="151"/>
      <c r="FU37" s="151"/>
      <c r="FV37" s="151"/>
      <c r="FW37" s="151"/>
      <c r="FX37" s="151"/>
      <c r="FY37" s="151"/>
      <c r="FZ37" s="151"/>
      <c r="GA37" s="151"/>
      <c r="GB37" s="151"/>
      <c r="GC37" s="151"/>
      <c r="GD37" s="154"/>
      <c r="GE37" s="151"/>
      <c r="GF37" s="151"/>
      <c r="GG37" s="151"/>
      <c r="GH37" s="151"/>
      <c r="GI37" s="151"/>
      <c r="GJ37" s="151"/>
      <c r="GK37" s="151"/>
      <c r="GL37" s="151"/>
      <c r="GM37" s="151"/>
      <c r="GN37" s="151"/>
      <c r="GO37" s="151"/>
      <c r="GP37" s="151"/>
      <c r="GQ37" s="151"/>
      <c r="GR37" s="151"/>
      <c r="GS37" s="151"/>
      <c r="GT37" s="151"/>
      <c r="GU37" s="151"/>
      <c r="GV37" s="151"/>
      <c r="GW37" s="153"/>
      <c r="GX37" s="151"/>
      <c r="GY37" s="151"/>
      <c r="GZ37" s="151"/>
      <c r="HA37" s="151"/>
      <c r="HB37" s="151"/>
      <c r="HC37" s="151"/>
      <c r="HD37" s="151"/>
      <c r="HE37" s="151"/>
      <c r="HF37" s="151"/>
      <c r="HG37" s="151"/>
      <c r="HH37" s="151"/>
      <c r="HI37" s="151"/>
      <c r="HJ37" s="151"/>
      <c r="HK37" s="151"/>
      <c r="HL37" s="151"/>
      <c r="HM37" s="151"/>
      <c r="HN37" s="151"/>
      <c r="HO37" s="151"/>
      <c r="HP37" s="151"/>
      <c r="HQ37" s="151"/>
      <c r="HR37" s="151"/>
      <c r="HS37" s="151"/>
      <c r="HT37" s="151">
        <v>0</v>
      </c>
      <c r="HU37" s="98"/>
      <c r="HV37" s="98"/>
      <c r="HW37" s="98"/>
      <c r="HX37" s="155"/>
    </row>
    <row r="38" spans="1:232" s="99" customFormat="1" ht="26.25" customHeight="1">
      <c r="A38" s="136">
        <v>10</v>
      </c>
      <c r="B38" s="171">
        <v>0</v>
      </c>
      <c r="C38" s="107" t="s">
        <v>735</v>
      </c>
      <c r="D38" s="136" t="s">
        <v>84</v>
      </c>
      <c r="E38" s="86"/>
      <c r="F38" s="148">
        <v>354.5</v>
      </c>
      <c r="G38" s="148">
        <v>417.5</v>
      </c>
      <c r="H38" s="148">
        <v>63</v>
      </c>
      <c r="I38" s="136"/>
      <c r="J38" s="136">
        <v>2</v>
      </c>
      <c r="K38" s="136">
        <v>5</v>
      </c>
      <c r="L38" s="136">
        <v>7</v>
      </c>
      <c r="M38" s="136"/>
      <c r="N38" s="172">
        <v>125</v>
      </c>
      <c r="O38" s="172">
        <v>82.5</v>
      </c>
      <c r="P38" s="172">
        <v>72</v>
      </c>
      <c r="Q38" s="172">
        <v>48</v>
      </c>
      <c r="R38" s="172">
        <v>36</v>
      </c>
      <c r="S38" s="172">
        <v>32</v>
      </c>
      <c r="T38" s="172">
        <v>22</v>
      </c>
      <c r="U38" s="172">
        <v>0</v>
      </c>
      <c r="V38" s="98"/>
      <c r="W38" s="173">
        <v>417.5</v>
      </c>
      <c r="X38" s="152"/>
      <c r="Y38" s="151"/>
      <c r="Z38" s="151"/>
      <c r="AA38" s="151"/>
      <c r="AB38" s="151"/>
      <c r="AC38" s="151"/>
      <c r="AD38" s="151"/>
      <c r="AE38" s="151"/>
      <c r="AF38" s="151"/>
      <c r="AG38" s="151"/>
      <c r="AH38" s="151">
        <v>48</v>
      </c>
      <c r="AI38" s="151"/>
      <c r="AJ38" s="151"/>
      <c r="AK38" s="151"/>
      <c r="AL38" s="151"/>
      <c r="AM38" s="151"/>
      <c r="AN38" s="151"/>
      <c r="AO38" s="151"/>
      <c r="AP38" s="151"/>
      <c r="AQ38" s="151"/>
      <c r="AR38" s="151">
        <v>72</v>
      </c>
      <c r="AS38" s="151"/>
      <c r="AT38" s="151">
        <v>36</v>
      </c>
      <c r="AU38" s="151">
        <v>0</v>
      </c>
      <c r="AV38" s="151"/>
      <c r="AW38" s="151"/>
      <c r="AX38" s="151"/>
      <c r="AY38" s="151"/>
      <c r="AZ38" s="151"/>
      <c r="BA38" s="151">
        <v>82.5</v>
      </c>
      <c r="BB38" s="151"/>
      <c r="BC38" s="153"/>
      <c r="BD38" s="151"/>
      <c r="BE38" s="151"/>
      <c r="BF38" s="151"/>
      <c r="BG38" s="151">
        <v>125</v>
      </c>
      <c r="BH38" s="151">
        <v>0</v>
      </c>
      <c r="BI38" s="98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>
        <v>0</v>
      </c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>
        <v>32</v>
      </c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>
        <v>0</v>
      </c>
      <c r="EP38" s="151">
        <v>22</v>
      </c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51"/>
      <c r="FK38" s="151"/>
      <c r="FL38" s="151"/>
      <c r="FM38" s="151"/>
      <c r="FN38" s="151"/>
      <c r="FO38" s="151"/>
      <c r="FP38" s="151"/>
      <c r="FQ38" s="151"/>
      <c r="FR38" s="151"/>
      <c r="FS38" s="151"/>
      <c r="FT38" s="151"/>
      <c r="FU38" s="151"/>
      <c r="FV38" s="151"/>
      <c r="FW38" s="151"/>
      <c r="FX38" s="151"/>
      <c r="FY38" s="151"/>
      <c r="FZ38" s="151"/>
      <c r="GA38" s="151"/>
      <c r="GB38" s="151"/>
      <c r="GC38" s="151"/>
      <c r="GD38" s="154"/>
      <c r="GE38" s="151"/>
      <c r="GF38" s="151"/>
      <c r="GG38" s="151"/>
      <c r="GH38" s="151"/>
      <c r="GI38" s="151"/>
      <c r="GJ38" s="151"/>
      <c r="GK38" s="151"/>
      <c r="GL38" s="151"/>
      <c r="GM38" s="151"/>
      <c r="GN38" s="151"/>
      <c r="GO38" s="151"/>
      <c r="GP38" s="151"/>
      <c r="GQ38" s="151"/>
      <c r="GR38" s="151"/>
      <c r="GS38" s="151"/>
      <c r="GT38" s="151"/>
      <c r="GU38" s="151"/>
      <c r="GV38" s="151"/>
      <c r="GW38" s="153"/>
      <c r="GX38" s="151"/>
      <c r="GY38" s="151"/>
      <c r="GZ38" s="151"/>
      <c r="HA38" s="151"/>
      <c r="HB38" s="151"/>
      <c r="HC38" s="151"/>
      <c r="HD38" s="151"/>
      <c r="HE38" s="151"/>
      <c r="HF38" s="151"/>
      <c r="HG38" s="151"/>
      <c r="HH38" s="151"/>
      <c r="HI38" s="151"/>
      <c r="HJ38" s="151"/>
      <c r="HK38" s="151"/>
      <c r="HL38" s="151"/>
      <c r="HM38" s="151"/>
      <c r="HN38" s="151"/>
      <c r="HO38" s="151"/>
      <c r="HP38" s="151"/>
      <c r="HQ38" s="151"/>
      <c r="HR38" s="151"/>
      <c r="HS38" s="151"/>
      <c r="HT38" s="151">
        <v>0</v>
      </c>
      <c r="HU38" s="98"/>
      <c r="HV38" s="98"/>
      <c r="HW38" s="98"/>
      <c r="HX38" s="155"/>
    </row>
    <row r="39" spans="1:232" s="99" customFormat="1" ht="26.25" customHeight="1">
      <c r="A39" s="136">
        <v>11</v>
      </c>
      <c r="B39" s="171">
        <v>-5</v>
      </c>
      <c r="C39" s="107" t="s">
        <v>736</v>
      </c>
      <c r="D39" s="136" t="s">
        <v>75</v>
      </c>
      <c r="E39" s="86"/>
      <c r="F39" s="148">
        <v>473</v>
      </c>
      <c r="G39" s="148">
        <v>413</v>
      </c>
      <c r="H39" s="148">
        <v>-60</v>
      </c>
      <c r="I39" s="136"/>
      <c r="J39" s="136">
        <v>2</v>
      </c>
      <c r="K39" s="136">
        <v>5</v>
      </c>
      <c r="L39" s="136">
        <v>7</v>
      </c>
      <c r="M39" s="136"/>
      <c r="N39" s="172">
        <v>100</v>
      </c>
      <c r="O39" s="172">
        <v>80</v>
      </c>
      <c r="P39" s="172">
        <v>80</v>
      </c>
      <c r="Q39" s="172">
        <v>60</v>
      </c>
      <c r="R39" s="172">
        <v>40</v>
      </c>
      <c r="S39" s="172">
        <v>32</v>
      </c>
      <c r="T39" s="172">
        <v>21</v>
      </c>
      <c r="U39" s="172">
        <v>0</v>
      </c>
      <c r="V39" s="98"/>
      <c r="W39" s="173">
        <v>413</v>
      </c>
      <c r="X39" s="152"/>
      <c r="Y39" s="151">
        <v>0</v>
      </c>
      <c r="Z39" s="151"/>
      <c r="AA39" s="151"/>
      <c r="AB39" s="151"/>
      <c r="AC39" s="151"/>
      <c r="AD39" s="151"/>
      <c r="AE39" s="151">
        <v>80</v>
      </c>
      <c r="AF39" s="151"/>
      <c r="AG39" s="151"/>
      <c r="AH39" s="151"/>
      <c r="AI39" s="151"/>
      <c r="AJ39" s="151"/>
      <c r="AK39" s="151">
        <v>60</v>
      </c>
      <c r="AL39" s="151"/>
      <c r="AM39" s="151"/>
      <c r="AN39" s="151">
        <v>80</v>
      </c>
      <c r="AO39" s="151"/>
      <c r="AP39" s="151"/>
      <c r="AQ39" s="151"/>
      <c r="AR39" s="151"/>
      <c r="AS39" s="151"/>
      <c r="AT39" s="151"/>
      <c r="AU39" s="151">
        <v>0</v>
      </c>
      <c r="AV39" s="151"/>
      <c r="AW39" s="151"/>
      <c r="AX39" s="151"/>
      <c r="AY39" s="151"/>
      <c r="AZ39" s="151"/>
      <c r="BA39" s="151">
        <v>100</v>
      </c>
      <c r="BB39" s="151"/>
      <c r="BC39" s="153"/>
      <c r="BD39" s="151"/>
      <c r="BE39" s="151"/>
      <c r="BF39" s="151"/>
      <c r="BG39" s="151">
        <v>21</v>
      </c>
      <c r="BH39" s="151">
        <v>0</v>
      </c>
      <c r="BI39" s="98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>
        <v>32</v>
      </c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>
        <v>40</v>
      </c>
      <c r="FC39" s="151"/>
      <c r="FD39" s="151"/>
      <c r="FE39" s="151"/>
      <c r="FF39" s="151"/>
      <c r="FG39" s="151"/>
      <c r="FH39" s="151"/>
      <c r="FI39" s="151"/>
      <c r="FJ39" s="151"/>
      <c r="FK39" s="151"/>
      <c r="FL39" s="151"/>
      <c r="FM39" s="151"/>
      <c r="FN39" s="151"/>
      <c r="FO39" s="151"/>
      <c r="FP39" s="151"/>
      <c r="FQ39" s="151"/>
      <c r="FR39" s="151"/>
      <c r="FS39" s="151"/>
      <c r="FT39" s="151"/>
      <c r="FU39" s="151"/>
      <c r="FV39" s="151"/>
      <c r="FW39" s="151"/>
      <c r="FX39" s="151"/>
      <c r="FY39" s="151"/>
      <c r="FZ39" s="151"/>
      <c r="GA39" s="151"/>
      <c r="GB39" s="151"/>
      <c r="GC39" s="151"/>
      <c r="GD39" s="154"/>
      <c r="GE39" s="151"/>
      <c r="GF39" s="151"/>
      <c r="GG39" s="151"/>
      <c r="GH39" s="151"/>
      <c r="GI39" s="151"/>
      <c r="GJ39" s="151"/>
      <c r="GK39" s="151"/>
      <c r="GL39" s="151"/>
      <c r="GM39" s="151"/>
      <c r="GN39" s="151"/>
      <c r="GO39" s="151"/>
      <c r="GP39" s="151"/>
      <c r="GQ39" s="151"/>
      <c r="GR39" s="151"/>
      <c r="GS39" s="151"/>
      <c r="GT39" s="151"/>
      <c r="GU39" s="151"/>
      <c r="GV39" s="151"/>
      <c r="GW39" s="153"/>
      <c r="GX39" s="151"/>
      <c r="GY39" s="151"/>
      <c r="GZ39" s="151"/>
      <c r="HA39" s="151"/>
      <c r="HB39" s="151"/>
      <c r="HC39" s="151"/>
      <c r="HD39" s="151"/>
      <c r="HE39" s="151"/>
      <c r="HF39" s="151"/>
      <c r="HG39" s="151"/>
      <c r="HH39" s="151"/>
      <c r="HI39" s="151"/>
      <c r="HJ39" s="151"/>
      <c r="HK39" s="151"/>
      <c r="HL39" s="151"/>
      <c r="HM39" s="151"/>
      <c r="HN39" s="151"/>
      <c r="HO39" s="151"/>
      <c r="HP39" s="151"/>
      <c r="HQ39" s="151"/>
      <c r="HR39" s="151"/>
      <c r="HS39" s="151"/>
      <c r="HT39" s="151">
        <v>0</v>
      </c>
      <c r="HU39" s="98"/>
      <c r="HV39" s="98"/>
      <c r="HW39" s="98"/>
      <c r="HX39" s="155"/>
    </row>
    <row r="40" spans="1:232" s="99" customFormat="1" ht="26.25" customHeight="1">
      <c r="A40" s="136">
        <v>12</v>
      </c>
      <c r="B40" s="171">
        <v>1</v>
      </c>
      <c r="C40" s="107" t="s">
        <v>737</v>
      </c>
      <c r="D40" s="136" t="s">
        <v>91</v>
      </c>
      <c r="E40" s="86"/>
      <c r="F40" s="148">
        <v>314</v>
      </c>
      <c r="G40" s="148">
        <v>400.5</v>
      </c>
      <c r="H40" s="148">
        <v>86.5</v>
      </c>
      <c r="I40" s="136"/>
      <c r="J40" s="136">
        <v>8</v>
      </c>
      <c r="K40" s="136">
        <v>4</v>
      </c>
      <c r="L40" s="136">
        <v>12</v>
      </c>
      <c r="M40" s="136"/>
      <c r="N40" s="172">
        <v>94.5</v>
      </c>
      <c r="O40" s="172">
        <v>68</v>
      </c>
      <c r="P40" s="172">
        <v>54</v>
      </c>
      <c r="Q40" s="172">
        <v>48</v>
      </c>
      <c r="R40" s="172">
        <v>40</v>
      </c>
      <c r="S40" s="172">
        <v>32</v>
      </c>
      <c r="T40" s="172">
        <v>32</v>
      </c>
      <c r="U40" s="172">
        <v>32</v>
      </c>
      <c r="V40" s="98"/>
      <c r="W40" s="173">
        <v>400.5</v>
      </c>
      <c r="X40" s="152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>
        <v>54</v>
      </c>
      <c r="AS40" s="151"/>
      <c r="AT40" s="151">
        <v>48</v>
      </c>
      <c r="AU40" s="151">
        <v>0</v>
      </c>
      <c r="AV40" s="151">
        <v>68</v>
      </c>
      <c r="AW40" s="151"/>
      <c r="AX40" s="151"/>
      <c r="AY40" s="151"/>
      <c r="AZ40" s="151"/>
      <c r="BA40" s="151"/>
      <c r="BB40" s="151"/>
      <c r="BC40" s="153"/>
      <c r="BD40" s="151"/>
      <c r="BE40" s="151"/>
      <c r="BF40" s="151"/>
      <c r="BG40" s="151">
        <v>94.5</v>
      </c>
      <c r="BH40" s="151">
        <v>0</v>
      </c>
      <c r="BI40" s="98"/>
      <c r="BJ40" s="156"/>
      <c r="BK40" s="156"/>
      <c r="BL40" s="156"/>
      <c r="BM40" s="156"/>
      <c r="BN40" s="156"/>
      <c r="BO40" s="156"/>
      <c r="BP40" s="156"/>
      <c r="BQ40" s="156"/>
      <c r="BR40" s="156"/>
      <c r="BS40" s="156"/>
      <c r="BT40" s="156"/>
      <c r="BU40" s="156"/>
      <c r="BV40" s="156"/>
      <c r="BW40" s="156"/>
      <c r="BX40" s="156"/>
      <c r="BY40" s="156"/>
      <c r="BZ40" s="156"/>
      <c r="CA40" s="156"/>
      <c r="CB40" s="156"/>
      <c r="CC40" s="156"/>
      <c r="CD40" s="156"/>
      <c r="CE40" s="156"/>
      <c r="CF40" s="156"/>
      <c r="CG40" s="156"/>
      <c r="CH40" s="156"/>
      <c r="CI40" s="156"/>
      <c r="CJ40" s="156"/>
      <c r="CK40" s="156"/>
      <c r="CL40" s="156"/>
      <c r="CM40" s="156"/>
      <c r="CN40" s="156"/>
      <c r="CO40" s="156"/>
      <c r="CP40" s="156"/>
      <c r="CQ40" s="156"/>
      <c r="CR40" s="156"/>
      <c r="CS40" s="156"/>
      <c r="CT40" s="156"/>
      <c r="CU40" s="157"/>
      <c r="CV40" s="156"/>
      <c r="CW40" s="156"/>
      <c r="CX40" s="156"/>
      <c r="CY40" s="156"/>
      <c r="CZ40" s="156"/>
      <c r="DA40" s="156"/>
      <c r="DB40" s="156"/>
      <c r="DC40" s="156"/>
      <c r="DD40" s="156"/>
      <c r="DE40" s="156"/>
      <c r="DF40" s="156"/>
      <c r="DG40" s="156"/>
      <c r="DH40" s="151">
        <v>18</v>
      </c>
      <c r="DI40" s="156"/>
      <c r="DJ40" s="156"/>
      <c r="DK40" s="156"/>
      <c r="DL40" s="156"/>
      <c r="DM40" s="156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6"/>
      <c r="EI40" s="156"/>
      <c r="EJ40" s="156"/>
      <c r="EK40" s="156"/>
      <c r="EL40" s="151">
        <v>32</v>
      </c>
      <c r="EM40" s="156"/>
      <c r="EN40" s="156"/>
      <c r="EO40" s="156"/>
      <c r="EP40" s="151">
        <v>12</v>
      </c>
      <c r="EQ40" s="156"/>
      <c r="ER40" s="156"/>
      <c r="ES40" s="156"/>
      <c r="ET40" s="151">
        <v>22</v>
      </c>
      <c r="EU40" s="156"/>
      <c r="EV40" s="156"/>
      <c r="EW40" s="156"/>
      <c r="EX40" s="156"/>
      <c r="EY40" s="156"/>
      <c r="EZ40" s="156"/>
      <c r="FA40" s="156"/>
      <c r="FB40" s="156"/>
      <c r="FC40" s="156"/>
      <c r="FD40" s="156"/>
      <c r="FE40" s="156"/>
      <c r="FF40" s="156"/>
      <c r="FG40" s="156"/>
      <c r="FH40" s="156"/>
      <c r="FI40" s="156"/>
      <c r="FJ40" s="156"/>
      <c r="FK40" s="156"/>
      <c r="FL40" s="151">
        <v>32</v>
      </c>
      <c r="FM40" s="156"/>
      <c r="FN40" s="156"/>
      <c r="FO40" s="156"/>
      <c r="FP40" s="156"/>
      <c r="FQ40" s="156"/>
      <c r="FR40" s="156"/>
      <c r="FS40" s="151">
        <v>32</v>
      </c>
      <c r="FT40" s="156"/>
      <c r="FU40" s="156"/>
      <c r="FV40" s="156"/>
      <c r="FW40" s="156"/>
      <c r="FX40" s="156"/>
      <c r="FY40" s="156"/>
      <c r="FZ40" s="156"/>
      <c r="GA40" s="156"/>
      <c r="GB40" s="156"/>
      <c r="GC40" s="156"/>
      <c r="GD40" s="154">
        <v>40</v>
      </c>
      <c r="GE40" s="156"/>
      <c r="GF40" s="156"/>
      <c r="GG40" s="156"/>
      <c r="GH40" s="156"/>
      <c r="GI40" s="156"/>
      <c r="GJ40" s="156"/>
      <c r="GK40" s="156"/>
      <c r="GL40" s="151">
        <v>26</v>
      </c>
      <c r="GM40" s="156"/>
      <c r="GN40" s="156"/>
      <c r="GO40" s="156"/>
      <c r="GP40" s="156"/>
      <c r="GQ40" s="156"/>
      <c r="GR40" s="156"/>
      <c r="GS40" s="156"/>
      <c r="GT40" s="156"/>
      <c r="GU40" s="156"/>
      <c r="GV40" s="156"/>
      <c r="GW40" s="153"/>
      <c r="GX40" s="156"/>
      <c r="GY40" s="156"/>
      <c r="GZ40" s="156"/>
      <c r="HA40" s="156"/>
      <c r="HB40" s="156"/>
      <c r="HC40" s="156"/>
      <c r="HD40" s="156"/>
      <c r="HE40" s="156"/>
      <c r="HF40" s="156"/>
      <c r="HG40" s="156"/>
      <c r="HH40" s="156"/>
      <c r="HI40" s="156"/>
      <c r="HJ40" s="156"/>
      <c r="HK40" s="156"/>
      <c r="HL40" s="156"/>
      <c r="HM40" s="156"/>
      <c r="HN40" s="156"/>
      <c r="HO40" s="156"/>
      <c r="HP40" s="156"/>
      <c r="HQ40" s="156"/>
      <c r="HR40" s="156"/>
      <c r="HS40" s="156"/>
      <c r="HT40" s="151">
        <v>0</v>
      </c>
      <c r="HU40" s="98"/>
      <c r="HV40" s="98"/>
      <c r="HW40" s="98"/>
      <c r="HX40" s="155"/>
    </row>
    <row r="41" spans="1:232" s="99" customFormat="1" ht="26.25" customHeight="1">
      <c r="A41" s="136">
        <v>13</v>
      </c>
      <c r="B41" s="171">
        <v>1</v>
      </c>
      <c r="C41" s="158" t="s">
        <v>738</v>
      </c>
      <c r="D41" s="136" t="s">
        <v>67</v>
      </c>
      <c r="E41" s="86"/>
      <c r="F41" s="148">
        <v>313.5</v>
      </c>
      <c r="G41" s="148">
        <v>386</v>
      </c>
      <c r="H41" s="148">
        <v>72.5</v>
      </c>
      <c r="I41" s="136"/>
      <c r="J41" s="136">
        <v>2</v>
      </c>
      <c r="K41" s="136">
        <v>7</v>
      </c>
      <c r="L41" s="136">
        <v>9</v>
      </c>
      <c r="M41" s="136"/>
      <c r="N41" s="172">
        <v>67.5</v>
      </c>
      <c r="O41" s="172">
        <v>60</v>
      </c>
      <c r="P41" s="172">
        <v>54</v>
      </c>
      <c r="Q41" s="172">
        <v>48</v>
      </c>
      <c r="R41" s="172">
        <v>44</v>
      </c>
      <c r="S41" s="172">
        <v>40</v>
      </c>
      <c r="T41" s="172">
        <v>38.5</v>
      </c>
      <c r="U41" s="172">
        <v>34</v>
      </c>
      <c r="V41" s="98"/>
      <c r="W41" s="173">
        <v>386</v>
      </c>
      <c r="X41" s="152"/>
      <c r="Y41" s="151"/>
      <c r="Z41" s="151"/>
      <c r="AA41" s="151"/>
      <c r="AB41" s="151"/>
      <c r="AC41" s="151">
        <v>48</v>
      </c>
      <c r="AD41" s="151"/>
      <c r="AE41" s="151"/>
      <c r="AF41" s="151"/>
      <c r="AG41" s="151"/>
      <c r="AH41" s="151"/>
      <c r="AI41" s="151">
        <v>44</v>
      </c>
      <c r="AJ41" s="151"/>
      <c r="AK41" s="151"/>
      <c r="AL41" s="151"/>
      <c r="AM41" s="151">
        <v>34</v>
      </c>
      <c r="AN41" s="151"/>
      <c r="AO41" s="151"/>
      <c r="AP41" s="151"/>
      <c r="AQ41" s="151"/>
      <c r="AR41" s="151"/>
      <c r="AS41" s="151"/>
      <c r="AT41" s="151">
        <v>54</v>
      </c>
      <c r="AU41" s="151"/>
      <c r="AV41" s="151"/>
      <c r="AW41" s="151"/>
      <c r="AX41" s="151"/>
      <c r="AY41" s="151"/>
      <c r="AZ41" s="151"/>
      <c r="BA41" s="151">
        <v>67.5</v>
      </c>
      <c r="BB41" s="151"/>
      <c r="BC41" s="153"/>
      <c r="BD41" s="151"/>
      <c r="BE41" s="151">
        <v>60</v>
      </c>
      <c r="BF41" s="151"/>
      <c r="BG41" s="151">
        <v>38.5</v>
      </c>
      <c r="BH41" s="151">
        <v>0</v>
      </c>
      <c r="BI41" s="98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>
        <v>40</v>
      </c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51"/>
      <c r="FK41" s="151"/>
      <c r="FL41" s="151"/>
      <c r="FM41" s="151"/>
      <c r="FN41" s="151"/>
      <c r="FO41" s="151"/>
      <c r="FP41" s="151">
        <v>26</v>
      </c>
      <c r="FQ41" s="151"/>
      <c r="FR41" s="151"/>
      <c r="FS41" s="151"/>
      <c r="FT41" s="151"/>
      <c r="FU41" s="151"/>
      <c r="FV41" s="151"/>
      <c r="FW41" s="151"/>
      <c r="FX41" s="151"/>
      <c r="FY41" s="151"/>
      <c r="FZ41" s="151"/>
      <c r="GA41" s="151"/>
      <c r="GB41" s="151"/>
      <c r="GC41" s="151"/>
      <c r="GD41" s="154"/>
      <c r="GE41" s="151"/>
      <c r="GF41" s="151"/>
      <c r="GG41" s="151"/>
      <c r="GH41" s="151"/>
      <c r="GI41" s="151"/>
      <c r="GJ41" s="151"/>
      <c r="GK41" s="151"/>
      <c r="GL41" s="151"/>
      <c r="GM41" s="151"/>
      <c r="GN41" s="151"/>
      <c r="GO41" s="151"/>
      <c r="GP41" s="151"/>
      <c r="GQ41" s="151"/>
      <c r="GR41" s="151"/>
      <c r="GS41" s="151"/>
      <c r="GT41" s="151"/>
      <c r="GU41" s="151"/>
      <c r="GV41" s="151"/>
      <c r="GW41" s="153"/>
      <c r="GX41" s="151"/>
      <c r="GY41" s="151"/>
      <c r="GZ41" s="151"/>
      <c r="HA41" s="151"/>
      <c r="HB41" s="151"/>
      <c r="HC41" s="151"/>
      <c r="HD41" s="151"/>
      <c r="HE41" s="151"/>
      <c r="HF41" s="151"/>
      <c r="HG41" s="151"/>
      <c r="HH41" s="151"/>
      <c r="HI41" s="151"/>
      <c r="HJ41" s="151"/>
      <c r="HK41" s="151"/>
      <c r="HL41" s="151"/>
      <c r="HM41" s="151"/>
      <c r="HN41" s="151"/>
      <c r="HO41" s="151"/>
      <c r="HP41" s="151"/>
      <c r="HQ41" s="151"/>
      <c r="HR41" s="151"/>
      <c r="HS41" s="151"/>
      <c r="HT41" s="151">
        <v>0</v>
      </c>
      <c r="HU41" s="98"/>
      <c r="HV41" s="98"/>
      <c r="HW41" s="98"/>
      <c r="HX41" s="155"/>
    </row>
    <row r="42" spans="1:232" s="99" customFormat="1" ht="26.25" customHeight="1">
      <c r="A42" s="136">
        <v>14</v>
      </c>
      <c r="B42" s="171">
        <v>2</v>
      </c>
      <c r="C42" s="107" t="s">
        <v>739</v>
      </c>
      <c r="D42" s="136" t="s">
        <v>67</v>
      </c>
      <c r="E42" s="86"/>
      <c r="F42" s="148">
        <v>311</v>
      </c>
      <c r="G42" s="148">
        <v>372</v>
      </c>
      <c r="H42" s="148">
        <v>61</v>
      </c>
      <c r="I42" s="136"/>
      <c r="J42" s="136">
        <v>2</v>
      </c>
      <c r="K42" s="136">
        <v>8</v>
      </c>
      <c r="L42" s="136">
        <v>10</v>
      </c>
      <c r="M42" s="136"/>
      <c r="N42" s="172">
        <v>77</v>
      </c>
      <c r="O42" s="172">
        <v>60</v>
      </c>
      <c r="P42" s="172">
        <v>60</v>
      </c>
      <c r="Q42" s="172">
        <v>40</v>
      </c>
      <c r="R42" s="172">
        <v>40</v>
      </c>
      <c r="S42" s="172">
        <v>36</v>
      </c>
      <c r="T42" s="172">
        <v>33</v>
      </c>
      <c r="U42" s="172">
        <v>26</v>
      </c>
      <c r="V42" s="98"/>
      <c r="W42" s="173">
        <v>372</v>
      </c>
      <c r="X42" s="152"/>
      <c r="Y42" s="151"/>
      <c r="Z42" s="151"/>
      <c r="AA42" s="151"/>
      <c r="AB42" s="151"/>
      <c r="AC42" s="151">
        <v>9</v>
      </c>
      <c r="AD42" s="151"/>
      <c r="AE42" s="151"/>
      <c r="AF42" s="151"/>
      <c r="AG42" s="151">
        <v>24</v>
      </c>
      <c r="AH42" s="151"/>
      <c r="AI42" s="151">
        <v>60</v>
      </c>
      <c r="AJ42" s="151"/>
      <c r="AK42" s="151"/>
      <c r="AL42" s="151">
        <v>60</v>
      </c>
      <c r="AM42" s="151">
        <v>40</v>
      </c>
      <c r="AN42" s="151"/>
      <c r="AO42" s="151"/>
      <c r="AP42" s="151"/>
      <c r="AQ42" s="151">
        <v>36</v>
      </c>
      <c r="AR42" s="151"/>
      <c r="AS42" s="151"/>
      <c r="AT42" s="151">
        <v>33</v>
      </c>
      <c r="AU42" s="151"/>
      <c r="AV42" s="151"/>
      <c r="AW42" s="151"/>
      <c r="AX42" s="151"/>
      <c r="AY42" s="151"/>
      <c r="AZ42" s="151"/>
      <c r="BA42" s="151"/>
      <c r="BB42" s="151"/>
      <c r="BC42" s="153"/>
      <c r="BD42" s="151"/>
      <c r="BE42" s="151"/>
      <c r="BF42" s="151"/>
      <c r="BG42" s="151">
        <v>77</v>
      </c>
      <c r="BH42" s="151">
        <v>0</v>
      </c>
      <c r="BI42" s="98"/>
      <c r="BJ42" s="151"/>
      <c r="BK42" s="151"/>
      <c r="BL42" s="151">
        <v>0</v>
      </c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>
        <v>26</v>
      </c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51"/>
      <c r="FK42" s="151"/>
      <c r="FL42" s="151"/>
      <c r="FM42" s="151"/>
      <c r="FN42" s="151"/>
      <c r="FO42" s="151"/>
      <c r="FP42" s="151"/>
      <c r="FQ42" s="151"/>
      <c r="FR42" s="151"/>
      <c r="FS42" s="151"/>
      <c r="FT42" s="151"/>
      <c r="FU42" s="151"/>
      <c r="FV42" s="151"/>
      <c r="FW42" s="151"/>
      <c r="FX42" s="151"/>
      <c r="FY42" s="151"/>
      <c r="FZ42" s="151"/>
      <c r="GA42" s="151"/>
      <c r="GB42" s="151"/>
      <c r="GC42" s="151"/>
      <c r="GD42" s="154"/>
      <c r="GE42" s="151"/>
      <c r="GF42" s="151"/>
      <c r="GG42" s="151"/>
      <c r="GH42" s="151"/>
      <c r="GI42" s="151"/>
      <c r="GJ42" s="151"/>
      <c r="GK42" s="151"/>
      <c r="GL42" s="151"/>
      <c r="GM42" s="151"/>
      <c r="GN42" s="151"/>
      <c r="GO42" s="151"/>
      <c r="GP42" s="151"/>
      <c r="GQ42" s="151"/>
      <c r="GR42" s="151"/>
      <c r="GS42" s="151"/>
      <c r="GT42" s="151"/>
      <c r="GU42" s="151"/>
      <c r="GV42" s="151"/>
      <c r="GW42" s="153"/>
      <c r="GX42" s="151"/>
      <c r="GY42" s="151"/>
      <c r="GZ42" s="151"/>
      <c r="HA42" s="151"/>
      <c r="HB42" s="151"/>
      <c r="HC42" s="151"/>
      <c r="HD42" s="151"/>
      <c r="HE42" s="151"/>
      <c r="HF42" s="151"/>
      <c r="HG42" s="151"/>
      <c r="HH42" s="151"/>
      <c r="HI42" s="151"/>
      <c r="HJ42" s="151"/>
      <c r="HK42" s="151"/>
      <c r="HL42" s="151"/>
      <c r="HM42" s="151">
        <v>40</v>
      </c>
      <c r="HN42" s="151"/>
      <c r="HO42" s="151"/>
      <c r="HP42" s="151"/>
      <c r="HQ42" s="151"/>
      <c r="HR42" s="151"/>
      <c r="HS42" s="151"/>
      <c r="HT42" s="151">
        <v>0</v>
      </c>
      <c r="HU42" s="98"/>
      <c r="HV42" s="98"/>
      <c r="HW42" s="98"/>
      <c r="HX42" s="155"/>
    </row>
    <row r="43" spans="1:232" s="99" customFormat="1" ht="26.25" customHeight="1">
      <c r="A43" s="136">
        <v>15</v>
      </c>
      <c r="B43" s="171">
        <v>-6</v>
      </c>
      <c r="C43" s="107" t="s">
        <v>740</v>
      </c>
      <c r="D43" s="136" t="s">
        <v>30</v>
      </c>
      <c r="E43" s="86"/>
      <c r="F43" s="148">
        <v>356</v>
      </c>
      <c r="G43" s="148">
        <v>356</v>
      </c>
      <c r="H43" s="148">
        <v>0</v>
      </c>
      <c r="I43" s="136"/>
      <c r="J43" s="136">
        <v>5</v>
      </c>
      <c r="K43" s="136">
        <v>5</v>
      </c>
      <c r="L43" s="136">
        <v>10</v>
      </c>
      <c r="M43" s="136"/>
      <c r="N43" s="172">
        <v>60</v>
      </c>
      <c r="O43" s="172">
        <v>60</v>
      </c>
      <c r="P43" s="172">
        <v>60</v>
      </c>
      <c r="Q43" s="172">
        <v>40</v>
      </c>
      <c r="R43" s="172">
        <v>40</v>
      </c>
      <c r="S43" s="172">
        <v>40</v>
      </c>
      <c r="T43" s="172">
        <v>30</v>
      </c>
      <c r="U43" s="172">
        <v>26</v>
      </c>
      <c r="V43" s="98"/>
      <c r="W43" s="173">
        <v>356</v>
      </c>
      <c r="X43" s="152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>
        <v>18</v>
      </c>
      <c r="AU43" s="151"/>
      <c r="AV43" s="151"/>
      <c r="AW43" s="151">
        <v>60</v>
      </c>
      <c r="AX43" s="151">
        <v>60</v>
      </c>
      <c r="AY43" s="151"/>
      <c r="AZ43" s="151"/>
      <c r="BA43" s="151">
        <v>30</v>
      </c>
      <c r="BB43" s="151">
        <v>60</v>
      </c>
      <c r="BC43" s="153"/>
      <c r="BD43" s="151"/>
      <c r="BE43" s="151"/>
      <c r="BF43" s="151"/>
      <c r="BG43" s="151"/>
      <c r="BH43" s="151">
        <v>0</v>
      </c>
      <c r="BI43" s="98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>
        <v>40</v>
      </c>
      <c r="FI43" s="151"/>
      <c r="FJ43" s="151"/>
      <c r="FK43" s="151"/>
      <c r="FL43" s="151"/>
      <c r="FM43" s="151"/>
      <c r="FN43" s="151"/>
      <c r="FO43" s="151"/>
      <c r="FP43" s="151"/>
      <c r="FQ43" s="151"/>
      <c r="FR43" s="151"/>
      <c r="FS43" s="151"/>
      <c r="FT43" s="151"/>
      <c r="FU43" s="151"/>
      <c r="FV43" s="151"/>
      <c r="FW43" s="151"/>
      <c r="FX43" s="151">
        <v>18</v>
      </c>
      <c r="FY43" s="151"/>
      <c r="FZ43" s="151"/>
      <c r="GA43" s="151">
        <v>26</v>
      </c>
      <c r="GB43" s="151"/>
      <c r="GC43" s="151"/>
      <c r="GD43" s="154"/>
      <c r="GE43" s="151"/>
      <c r="GF43" s="151"/>
      <c r="GG43" s="151"/>
      <c r="GH43" s="151"/>
      <c r="GI43" s="151"/>
      <c r="GJ43" s="151"/>
      <c r="GK43" s="151"/>
      <c r="GL43" s="151"/>
      <c r="GM43" s="151">
        <v>40</v>
      </c>
      <c r="GN43" s="151"/>
      <c r="GO43" s="151"/>
      <c r="GP43" s="151"/>
      <c r="GQ43" s="151"/>
      <c r="GR43" s="151"/>
      <c r="GS43" s="151"/>
      <c r="GT43" s="151"/>
      <c r="GU43" s="151">
        <v>40</v>
      </c>
      <c r="GV43" s="151"/>
      <c r="GW43" s="153"/>
      <c r="GX43" s="151"/>
      <c r="GY43" s="151"/>
      <c r="GZ43" s="151"/>
      <c r="HA43" s="151"/>
      <c r="HB43" s="151"/>
      <c r="HC43" s="151"/>
      <c r="HD43" s="151"/>
      <c r="HE43" s="151"/>
      <c r="HF43" s="151"/>
      <c r="HG43" s="151"/>
      <c r="HH43" s="151"/>
      <c r="HI43" s="151"/>
      <c r="HJ43" s="151"/>
      <c r="HK43" s="151"/>
      <c r="HL43" s="151"/>
      <c r="HM43" s="151"/>
      <c r="HN43" s="151"/>
      <c r="HO43" s="151"/>
      <c r="HP43" s="151"/>
      <c r="HQ43" s="151"/>
      <c r="HR43" s="151"/>
      <c r="HS43" s="151"/>
      <c r="HT43" s="151">
        <v>0</v>
      </c>
      <c r="HU43" s="98"/>
      <c r="HV43" s="98"/>
      <c r="HW43" s="98"/>
      <c r="HX43" s="155"/>
    </row>
    <row r="44" spans="1:232" s="99" customFormat="1" ht="26.25" customHeight="1">
      <c r="A44" s="136">
        <v>16</v>
      </c>
      <c r="B44" s="171">
        <v>-5</v>
      </c>
      <c r="C44" s="107" t="s">
        <v>741</v>
      </c>
      <c r="D44" s="136" t="s">
        <v>30</v>
      </c>
      <c r="E44" s="86"/>
      <c r="F44" s="148">
        <v>353</v>
      </c>
      <c r="G44" s="148">
        <v>353</v>
      </c>
      <c r="H44" s="148">
        <v>0</v>
      </c>
      <c r="I44" s="136"/>
      <c r="J44" s="136">
        <v>6</v>
      </c>
      <c r="K44" s="136">
        <v>5</v>
      </c>
      <c r="L44" s="136">
        <v>11</v>
      </c>
      <c r="M44" s="136"/>
      <c r="N44" s="172">
        <v>68</v>
      </c>
      <c r="O44" s="172">
        <v>48</v>
      </c>
      <c r="P44" s="172">
        <v>48</v>
      </c>
      <c r="Q44" s="172">
        <v>45</v>
      </c>
      <c r="R44" s="172">
        <v>40</v>
      </c>
      <c r="S44" s="172">
        <v>40</v>
      </c>
      <c r="T44" s="172">
        <v>32</v>
      </c>
      <c r="U44" s="172">
        <v>32</v>
      </c>
      <c r="V44" s="98"/>
      <c r="W44" s="173">
        <v>353</v>
      </c>
      <c r="X44" s="152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>
        <v>30</v>
      </c>
      <c r="AU44" s="151"/>
      <c r="AV44" s="151"/>
      <c r="AW44" s="151">
        <v>48</v>
      </c>
      <c r="AX44" s="151">
        <v>48</v>
      </c>
      <c r="AY44" s="151"/>
      <c r="AZ44" s="151"/>
      <c r="BA44" s="151">
        <v>45</v>
      </c>
      <c r="BB44" s="151">
        <v>68</v>
      </c>
      <c r="BC44" s="153"/>
      <c r="BD44" s="151"/>
      <c r="BE44" s="151"/>
      <c r="BF44" s="151"/>
      <c r="BG44" s="151"/>
      <c r="BH44" s="151">
        <v>0</v>
      </c>
      <c r="BI44" s="98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>
        <v>32</v>
      </c>
      <c r="FI44" s="151"/>
      <c r="FJ44" s="151"/>
      <c r="FK44" s="151"/>
      <c r="FL44" s="151"/>
      <c r="FM44" s="151">
        <v>26</v>
      </c>
      <c r="FN44" s="151"/>
      <c r="FO44" s="151"/>
      <c r="FP44" s="151"/>
      <c r="FQ44" s="151"/>
      <c r="FR44" s="151"/>
      <c r="FS44" s="151"/>
      <c r="FT44" s="151"/>
      <c r="FU44" s="151"/>
      <c r="FV44" s="151"/>
      <c r="FW44" s="151"/>
      <c r="FX44" s="151">
        <v>40</v>
      </c>
      <c r="FY44" s="151"/>
      <c r="FZ44" s="151"/>
      <c r="GA44" s="151">
        <v>40</v>
      </c>
      <c r="GB44" s="151"/>
      <c r="GC44" s="151"/>
      <c r="GD44" s="154"/>
      <c r="GE44" s="151"/>
      <c r="GF44" s="151"/>
      <c r="GG44" s="151"/>
      <c r="GH44" s="151"/>
      <c r="GI44" s="151"/>
      <c r="GJ44" s="151"/>
      <c r="GK44" s="151"/>
      <c r="GL44" s="151"/>
      <c r="GM44" s="151">
        <v>32</v>
      </c>
      <c r="GN44" s="151"/>
      <c r="GO44" s="151"/>
      <c r="GP44" s="151"/>
      <c r="GQ44" s="151"/>
      <c r="GR44" s="151"/>
      <c r="GS44" s="151"/>
      <c r="GT44" s="151"/>
      <c r="GU44" s="151">
        <v>32</v>
      </c>
      <c r="GV44" s="151"/>
      <c r="GW44" s="153"/>
      <c r="GX44" s="151"/>
      <c r="GY44" s="151"/>
      <c r="GZ44" s="151"/>
      <c r="HA44" s="151"/>
      <c r="HB44" s="151"/>
      <c r="HC44" s="151"/>
      <c r="HD44" s="151"/>
      <c r="HE44" s="151"/>
      <c r="HF44" s="151"/>
      <c r="HG44" s="151"/>
      <c r="HH44" s="151"/>
      <c r="HI44" s="151"/>
      <c r="HJ44" s="151"/>
      <c r="HK44" s="151"/>
      <c r="HL44" s="151"/>
      <c r="HM44" s="151"/>
      <c r="HN44" s="151"/>
      <c r="HO44" s="151"/>
      <c r="HP44" s="151"/>
      <c r="HQ44" s="151"/>
      <c r="HR44" s="151"/>
      <c r="HS44" s="151"/>
      <c r="HT44" s="151">
        <v>0</v>
      </c>
      <c r="HU44" s="98"/>
      <c r="HV44" s="98"/>
      <c r="HW44" s="98"/>
      <c r="HX44" s="155"/>
    </row>
    <row r="45" spans="1:232" s="99" customFormat="1" ht="26.25" customHeight="1">
      <c r="A45" s="136">
        <v>17</v>
      </c>
      <c r="B45" s="171">
        <v>-5</v>
      </c>
      <c r="C45" s="107" t="s">
        <v>742</v>
      </c>
      <c r="D45" s="136" t="s">
        <v>73</v>
      </c>
      <c r="E45" s="86"/>
      <c r="F45" s="148">
        <v>352.5</v>
      </c>
      <c r="G45" s="148">
        <v>352.5</v>
      </c>
      <c r="H45" s="148">
        <v>0</v>
      </c>
      <c r="I45" s="136"/>
      <c r="J45" s="136">
        <v>8</v>
      </c>
      <c r="K45" s="136">
        <v>6</v>
      </c>
      <c r="L45" s="136">
        <v>14</v>
      </c>
      <c r="M45" s="136"/>
      <c r="N45" s="172">
        <v>54</v>
      </c>
      <c r="O45" s="172">
        <v>54</v>
      </c>
      <c r="P45" s="172">
        <v>44</v>
      </c>
      <c r="Q45" s="172">
        <v>40.5</v>
      </c>
      <c r="R45" s="172">
        <v>40</v>
      </c>
      <c r="S45" s="172">
        <v>40</v>
      </c>
      <c r="T45" s="172">
        <v>40</v>
      </c>
      <c r="U45" s="172">
        <v>40</v>
      </c>
      <c r="V45" s="98"/>
      <c r="W45" s="173">
        <v>352.5</v>
      </c>
      <c r="X45" s="152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>
        <v>22</v>
      </c>
      <c r="AJ45" s="151"/>
      <c r="AK45" s="151">
        <v>40.5</v>
      </c>
      <c r="AL45" s="151">
        <v>54</v>
      </c>
      <c r="AM45" s="151"/>
      <c r="AN45" s="151">
        <v>44</v>
      </c>
      <c r="AO45" s="151"/>
      <c r="AP45" s="151"/>
      <c r="AQ45" s="151"/>
      <c r="AR45" s="151"/>
      <c r="AS45" s="151"/>
      <c r="AT45" s="151"/>
      <c r="AU45" s="151">
        <v>0</v>
      </c>
      <c r="AV45" s="151"/>
      <c r="AW45" s="151"/>
      <c r="AX45" s="151"/>
      <c r="AY45" s="151"/>
      <c r="AZ45" s="151"/>
      <c r="BA45" s="151">
        <v>40</v>
      </c>
      <c r="BB45" s="151">
        <v>54</v>
      </c>
      <c r="BC45" s="153"/>
      <c r="BD45" s="151"/>
      <c r="BE45" s="151"/>
      <c r="BF45" s="151"/>
      <c r="BG45" s="151"/>
      <c r="BH45" s="151">
        <v>0</v>
      </c>
      <c r="BI45" s="98"/>
      <c r="BJ45" s="151"/>
      <c r="BK45" s="151"/>
      <c r="BL45" s="151"/>
      <c r="BM45" s="151"/>
      <c r="BN45" s="151">
        <v>22</v>
      </c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>
        <v>22</v>
      </c>
      <c r="DP45" s="151"/>
      <c r="DQ45" s="151">
        <v>40</v>
      </c>
      <c r="DR45" s="151">
        <v>40</v>
      </c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>
        <v>32</v>
      </c>
      <c r="EG45" s="151">
        <v>26</v>
      </c>
      <c r="EH45" s="151"/>
      <c r="EI45" s="151"/>
      <c r="EJ45" s="151"/>
      <c r="EK45" s="151">
        <v>22</v>
      </c>
      <c r="EL45" s="151"/>
      <c r="EM45" s="151">
        <v>40</v>
      </c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51"/>
      <c r="FK45" s="151"/>
      <c r="FL45" s="151"/>
      <c r="FM45" s="151"/>
      <c r="FN45" s="151"/>
      <c r="FO45" s="151"/>
      <c r="FP45" s="151"/>
      <c r="FQ45" s="151"/>
      <c r="FR45" s="151"/>
      <c r="FS45" s="151"/>
      <c r="FT45" s="151"/>
      <c r="FU45" s="151"/>
      <c r="FV45" s="151"/>
      <c r="FW45" s="151"/>
      <c r="FX45" s="151"/>
      <c r="FY45" s="151"/>
      <c r="FZ45" s="151"/>
      <c r="GA45" s="151"/>
      <c r="GB45" s="151"/>
      <c r="GC45" s="151"/>
      <c r="GD45" s="154"/>
      <c r="GE45" s="151"/>
      <c r="GF45" s="151"/>
      <c r="GG45" s="151"/>
      <c r="GH45" s="151"/>
      <c r="GI45" s="151"/>
      <c r="GJ45" s="151"/>
      <c r="GK45" s="151"/>
      <c r="GL45" s="151"/>
      <c r="GM45" s="151"/>
      <c r="GN45" s="151"/>
      <c r="GO45" s="151"/>
      <c r="GP45" s="151"/>
      <c r="GQ45" s="151"/>
      <c r="GR45" s="151"/>
      <c r="GS45" s="151"/>
      <c r="GT45" s="151"/>
      <c r="GU45" s="151"/>
      <c r="GV45" s="151"/>
      <c r="GW45" s="153"/>
      <c r="GX45" s="151"/>
      <c r="GY45" s="151"/>
      <c r="GZ45" s="151"/>
      <c r="HA45" s="151"/>
      <c r="HB45" s="151"/>
      <c r="HC45" s="151"/>
      <c r="HD45" s="151"/>
      <c r="HE45" s="151"/>
      <c r="HF45" s="151"/>
      <c r="HG45" s="151"/>
      <c r="HH45" s="151"/>
      <c r="HI45" s="151"/>
      <c r="HJ45" s="151"/>
      <c r="HK45" s="151"/>
      <c r="HL45" s="151"/>
      <c r="HM45" s="151"/>
      <c r="HN45" s="151"/>
      <c r="HO45" s="151"/>
      <c r="HP45" s="151"/>
      <c r="HQ45" s="151"/>
      <c r="HR45" s="151"/>
      <c r="HS45" s="151"/>
      <c r="HT45" s="151">
        <v>0</v>
      </c>
      <c r="HU45" s="98"/>
      <c r="HV45" s="98"/>
      <c r="HW45" s="98"/>
      <c r="HX45" s="155"/>
    </row>
    <row r="46" spans="1:232" s="99" customFormat="1" ht="26.25" customHeight="1">
      <c r="A46" s="136">
        <v>18</v>
      </c>
      <c r="B46" s="171">
        <v>3</v>
      </c>
      <c r="C46" s="107" t="s">
        <v>743</v>
      </c>
      <c r="D46" s="136" t="s">
        <v>73</v>
      </c>
      <c r="E46" s="86"/>
      <c r="F46" s="148">
        <v>289.5</v>
      </c>
      <c r="G46" s="148">
        <v>327.5</v>
      </c>
      <c r="H46" s="148">
        <v>38</v>
      </c>
      <c r="I46" s="136"/>
      <c r="J46" s="136">
        <v>2</v>
      </c>
      <c r="K46" s="136">
        <v>7</v>
      </c>
      <c r="L46" s="136">
        <v>9</v>
      </c>
      <c r="M46" s="136"/>
      <c r="N46" s="172">
        <v>72</v>
      </c>
      <c r="O46" s="172">
        <v>55</v>
      </c>
      <c r="P46" s="172">
        <v>45.5</v>
      </c>
      <c r="Q46" s="172">
        <v>45</v>
      </c>
      <c r="R46" s="172">
        <v>30</v>
      </c>
      <c r="S46" s="172">
        <v>30</v>
      </c>
      <c r="T46" s="172">
        <v>26</v>
      </c>
      <c r="U46" s="172">
        <v>24</v>
      </c>
      <c r="V46" s="98"/>
      <c r="W46" s="173">
        <v>327.5</v>
      </c>
      <c r="X46" s="152"/>
      <c r="Y46" s="151">
        <v>0</v>
      </c>
      <c r="Z46" s="151"/>
      <c r="AA46" s="151"/>
      <c r="AB46" s="151"/>
      <c r="AC46" s="151"/>
      <c r="AD46" s="151"/>
      <c r="AE46" s="151"/>
      <c r="AF46" s="151"/>
      <c r="AG46" s="151">
        <v>30</v>
      </c>
      <c r="AH46" s="151"/>
      <c r="AI46" s="151">
        <v>24</v>
      </c>
      <c r="AJ46" s="151"/>
      <c r="AK46" s="151"/>
      <c r="AL46" s="151">
        <v>72</v>
      </c>
      <c r="AM46" s="151"/>
      <c r="AN46" s="151">
        <v>30</v>
      </c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>
        <v>55</v>
      </c>
      <c r="BB46" s="151"/>
      <c r="BC46" s="153"/>
      <c r="BD46" s="151"/>
      <c r="BE46" s="151">
        <v>45</v>
      </c>
      <c r="BF46" s="151"/>
      <c r="BG46" s="151">
        <v>45.5</v>
      </c>
      <c r="BH46" s="151">
        <v>0</v>
      </c>
      <c r="BI46" s="98"/>
      <c r="BJ46" s="151"/>
      <c r="BK46" s="151"/>
      <c r="BL46" s="151"/>
      <c r="BM46" s="151"/>
      <c r="BN46" s="151">
        <v>12</v>
      </c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>
        <v>26</v>
      </c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51"/>
      <c r="FK46" s="151"/>
      <c r="FL46" s="151"/>
      <c r="FM46" s="151"/>
      <c r="FN46" s="151"/>
      <c r="FO46" s="151"/>
      <c r="FP46" s="151"/>
      <c r="FQ46" s="151"/>
      <c r="FR46" s="151"/>
      <c r="FS46" s="151"/>
      <c r="FT46" s="151"/>
      <c r="FU46" s="151"/>
      <c r="FV46" s="151"/>
      <c r="FW46" s="151"/>
      <c r="FX46" s="151"/>
      <c r="FY46" s="151"/>
      <c r="FZ46" s="151"/>
      <c r="GA46" s="151"/>
      <c r="GB46" s="151"/>
      <c r="GC46" s="151"/>
      <c r="GD46" s="154"/>
      <c r="GE46" s="151"/>
      <c r="GF46" s="151"/>
      <c r="GG46" s="151"/>
      <c r="GH46" s="151"/>
      <c r="GI46" s="151"/>
      <c r="GJ46" s="151"/>
      <c r="GK46" s="151"/>
      <c r="GL46" s="151"/>
      <c r="GM46" s="151"/>
      <c r="GN46" s="151"/>
      <c r="GO46" s="151"/>
      <c r="GP46" s="151"/>
      <c r="GQ46" s="151"/>
      <c r="GR46" s="151"/>
      <c r="GS46" s="151"/>
      <c r="GT46" s="151"/>
      <c r="GU46" s="151"/>
      <c r="GV46" s="151"/>
      <c r="GW46" s="153"/>
      <c r="GX46" s="151"/>
      <c r="GY46" s="151"/>
      <c r="GZ46" s="151"/>
      <c r="HA46" s="151"/>
      <c r="HB46" s="151"/>
      <c r="HC46" s="151"/>
      <c r="HD46" s="151"/>
      <c r="HE46" s="151"/>
      <c r="HF46" s="151"/>
      <c r="HG46" s="151"/>
      <c r="HH46" s="151"/>
      <c r="HI46" s="151"/>
      <c r="HJ46" s="151"/>
      <c r="HK46" s="151"/>
      <c r="HL46" s="151"/>
      <c r="HM46" s="151"/>
      <c r="HN46" s="151"/>
      <c r="HO46" s="151"/>
      <c r="HP46" s="151"/>
      <c r="HQ46" s="151"/>
      <c r="HR46" s="151"/>
      <c r="HS46" s="151"/>
      <c r="HT46" s="151">
        <v>0</v>
      </c>
      <c r="HU46" s="98"/>
      <c r="HV46" s="98"/>
      <c r="HW46" s="98"/>
      <c r="HX46" s="155"/>
    </row>
    <row r="47" spans="1:232" s="99" customFormat="1" ht="26.25" customHeight="1">
      <c r="A47" s="136">
        <v>19</v>
      </c>
      <c r="B47" s="171">
        <v>-2</v>
      </c>
      <c r="C47" s="107" t="s">
        <v>744</v>
      </c>
      <c r="D47" s="136" t="s">
        <v>68</v>
      </c>
      <c r="E47" s="86"/>
      <c r="F47" s="148">
        <v>306</v>
      </c>
      <c r="G47" s="148">
        <v>320</v>
      </c>
      <c r="H47" s="148">
        <v>14</v>
      </c>
      <c r="I47" s="136"/>
      <c r="J47" s="136">
        <v>10</v>
      </c>
      <c r="K47" s="136">
        <v>0</v>
      </c>
      <c r="L47" s="136">
        <v>10</v>
      </c>
      <c r="M47" s="136"/>
      <c r="N47" s="172">
        <v>40</v>
      </c>
      <c r="O47" s="172">
        <v>40</v>
      </c>
      <c r="P47" s="172">
        <v>40</v>
      </c>
      <c r="Q47" s="172">
        <v>40</v>
      </c>
      <c r="R47" s="172">
        <v>40</v>
      </c>
      <c r="S47" s="172">
        <v>40</v>
      </c>
      <c r="T47" s="172">
        <v>40</v>
      </c>
      <c r="U47" s="172">
        <v>40</v>
      </c>
      <c r="V47" s="98"/>
      <c r="W47" s="173">
        <v>320</v>
      </c>
      <c r="X47" s="152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3"/>
      <c r="BD47" s="151"/>
      <c r="BE47" s="151"/>
      <c r="BF47" s="151"/>
      <c r="BG47" s="151"/>
      <c r="BH47" s="151">
        <v>0</v>
      </c>
      <c r="BI47" s="98"/>
      <c r="BJ47" s="151"/>
      <c r="BK47" s="151"/>
      <c r="BL47" s="151"/>
      <c r="BM47" s="151"/>
      <c r="BN47" s="151"/>
      <c r="BO47" s="151">
        <v>0</v>
      </c>
      <c r="BP47" s="151"/>
      <c r="BQ47" s="151"/>
      <c r="BR47" s="151">
        <v>0</v>
      </c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>
        <v>40</v>
      </c>
      <c r="CO47" s="151"/>
      <c r="CP47" s="151" t="s">
        <v>117</v>
      </c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1"/>
      <c r="EL47" s="151"/>
      <c r="EM47" s="151"/>
      <c r="EN47" s="151"/>
      <c r="EO47" s="151"/>
      <c r="EP47" s="151"/>
      <c r="EQ47" s="151">
        <v>40</v>
      </c>
      <c r="ER47" s="151"/>
      <c r="ES47" s="151"/>
      <c r="ET47" s="151"/>
      <c r="EU47" s="151"/>
      <c r="EV47" s="151"/>
      <c r="EW47" s="151"/>
      <c r="EX47" s="151"/>
      <c r="EY47" s="151"/>
      <c r="EZ47" s="151"/>
      <c r="FA47" s="151"/>
      <c r="FB47" s="151"/>
      <c r="FC47" s="151"/>
      <c r="FD47" s="151"/>
      <c r="FE47" s="151"/>
      <c r="FF47" s="151" t="s">
        <v>117</v>
      </c>
      <c r="FG47" s="151" t="s">
        <v>117</v>
      </c>
      <c r="FH47" s="151"/>
      <c r="FI47" s="151">
        <v>26</v>
      </c>
      <c r="FJ47" s="151"/>
      <c r="FK47" s="151"/>
      <c r="FL47" s="151" t="s">
        <v>117</v>
      </c>
      <c r="FM47" s="151" t="s">
        <v>117</v>
      </c>
      <c r="FN47" s="151"/>
      <c r="FO47" s="151"/>
      <c r="FP47" s="151"/>
      <c r="FQ47" s="151"/>
      <c r="FR47" s="151"/>
      <c r="FS47" s="151" t="s">
        <v>117</v>
      </c>
      <c r="FT47" s="151" t="s">
        <v>117</v>
      </c>
      <c r="FU47" s="151"/>
      <c r="FV47" s="151"/>
      <c r="FW47" s="151"/>
      <c r="FX47" s="151"/>
      <c r="FY47" s="151">
        <v>40</v>
      </c>
      <c r="FZ47" s="151"/>
      <c r="GA47" s="151"/>
      <c r="GB47" s="151"/>
      <c r="GC47" s="151"/>
      <c r="GD47" s="154"/>
      <c r="GE47" s="151"/>
      <c r="GF47" s="151">
        <v>40</v>
      </c>
      <c r="GG47" s="151"/>
      <c r="GH47" s="151">
        <v>6</v>
      </c>
      <c r="GI47" s="151"/>
      <c r="GJ47" s="151"/>
      <c r="GK47" s="151"/>
      <c r="GL47" s="151"/>
      <c r="GM47" s="151"/>
      <c r="GN47" s="151"/>
      <c r="GO47" s="151"/>
      <c r="GP47" s="151">
        <v>40</v>
      </c>
      <c r="GQ47" s="151"/>
      <c r="GR47" s="151"/>
      <c r="GS47" s="151"/>
      <c r="GT47" s="151"/>
      <c r="GU47" s="151"/>
      <c r="GV47" s="151"/>
      <c r="GW47" s="153"/>
      <c r="GX47" s="151"/>
      <c r="GY47" s="151">
        <v>40</v>
      </c>
      <c r="GZ47" s="151"/>
      <c r="HA47" s="151"/>
      <c r="HB47" s="151"/>
      <c r="HC47" s="151"/>
      <c r="HD47" s="151"/>
      <c r="HE47" s="151"/>
      <c r="HF47" s="151"/>
      <c r="HG47" s="151">
        <v>40</v>
      </c>
      <c r="HH47" s="151"/>
      <c r="HI47" s="151"/>
      <c r="HJ47" s="151"/>
      <c r="HK47" s="151"/>
      <c r="HL47" s="151"/>
      <c r="HM47" s="151"/>
      <c r="HN47" s="151">
        <v>40</v>
      </c>
      <c r="HO47" s="151"/>
      <c r="HP47" s="151"/>
      <c r="HQ47" s="151"/>
      <c r="HR47" s="151"/>
      <c r="HS47" s="151"/>
      <c r="HT47" s="151">
        <v>0</v>
      </c>
      <c r="HU47" s="98"/>
      <c r="HV47" s="98"/>
      <c r="HW47" s="98"/>
      <c r="HX47" s="155"/>
    </row>
    <row r="48" spans="1:232" s="99" customFormat="1" ht="26.25" customHeight="1">
      <c r="A48" s="136">
        <v>20</v>
      </c>
      <c r="B48" s="171">
        <v>-2</v>
      </c>
      <c r="C48" s="158" t="s">
        <v>745</v>
      </c>
      <c r="D48" s="136" t="s">
        <v>68</v>
      </c>
      <c r="E48" s="86"/>
      <c r="F48" s="148">
        <v>304</v>
      </c>
      <c r="G48" s="148">
        <v>320</v>
      </c>
      <c r="H48" s="148">
        <v>16</v>
      </c>
      <c r="I48" s="136"/>
      <c r="J48" s="136">
        <v>13</v>
      </c>
      <c r="K48" s="136">
        <v>1</v>
      </c>
      <c r="L48" s="136">
        <v>14</v>
      </c>
      <c r="M48" s="136"/>
      <c r="N48" s="172">
        <v>40</v>
      </c>
      <c r="O48" s="172">
        <v>40</v>
      </c>
      <c r="P48" s="172">
        <v>40</v>
      </c>
      <c r="Q48" s="172">
        <v>40</v>
      </c>
      <c r="R48" s="172">
        <v>40</v>
      </c>
      <c r="S48" s="172">
        <v>40</v>
      </c>
      <c r="T48" s="172">
        <v>40</v>
      </c>
      <c r="U48" s="172">
        <v>40</v>
      </c>
      <c r="V48" s="98"/>
      <c r="W48" s="173">
        <v>320</v>
      </c>
      <c r="X48" s="152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>
        <v>13</v>
      </c>
      <c r="AR48" s="151"/>
      <c r="AS48" s="151"/>
      <c r="AT48" s="151"/>
      <c r="AU48" s="151">
        <v>0</v>
      </c>
      <c r="AV48" s="151"/>
      <c r="AW48" s="151"/>
      <c r="AX48" s="151"/>
      <c r="AY48" s="151"/>
      <c r="AZ48" s="151"/>
      <c r="BA48" s="151"/>
      <c r="BB48" s="151"/>
      <c r="BC48" s="153"/>
      <c r="BD48" s="151"/>
      <c r="BE48" s="151"/>
      <c r="BF48" s="151"/>
      <c r="BG48" s="151"/>
      <c r="BH48" s="151">
        <v>0</v>
      </c>
      <c r="BI48" s="98"/>
      <c r="BJ48" s="156"/>
      <c r="BK48" s="156"/>
      <c r="BL48" s="156"/>
      <c r="BM48" s="151">
        <v>0</v>
      </c>
      <c r="BN48" s="156"/>
      <c r="BO48" s="156"/>
      <c r="BP48" s="156"/>
      <c r="BQ48" s="156"/>
      <c r="BR48" s="156"/>
      <c r="BS48" s="156"/>
      <c r="BT48" s="151">
        <v>0</v>
      </c>
      <c r="BU48" s="156"/>
      <c r="BV48" s="156"/>
      <c r="BW48" s="151">
        <v>0</v>
      </c>
      <c r="BX48" s="156"/>
      <c r="BY48" s="156"/>
      <c r="BZ48" s="156"/>
      <c r="CA48" s="156"/>
      <c r="CB48" s="156"/>
      <c r="CC48" s="156"/>
      <c r="CD48" s="156"/>
      <c r="CE48" s="156"/>
      <c r="CF48" s="156"/>
      <c r="CG48" s="156"/>
      <c r="CH48" s="151">
        <v>32</v>
      </c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1">
        <v>10</v>
      </c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1">
        <v>40</v>
      </c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  <c r="EV48" s="156"/>
      <c r="EW48" s="156"/>
      <c r="EX48" s="151">
        <v>40</v>
      </c>
      <c r="EY48" s="156"/>
      <c r="EZ48" s="151">
        <v>40</v>
      </c>
      <c r="FA48" s="156"/>
      <c r="FB48" s="156"/>
      <c r="FC48" s="156"/>
      <c r="FD48" s="156"/>
      <c r="FE48" s="156"/>
      <c r="FF48" s="151" t="s">
        <v>117</v>
      </c>
      <c r="FG48" s="156"/>
      <c r="FH48" s="156"/>
      <c r="FI48" s="156"/>
      <c r="FJ48" s="156"/>
      <c r="FK48" s="156"/>
      <c r="FL48" s="151" t="s">
        <v>117</v>
      </c>
      <c r="FM48" s="156"/>
      <c r="FN48" s="156"/>
      <c r="FO48" s="156"/>
      <c r="FP48" s="156"/>
      <c r="FQ48" s="156"/>
      <c r="FR48" s="156"/>
      <c r="FS48" s="151" t="s">
        <v>117</v>
      </c>
      <c r="FT48" s="156"/>
      <c r="FU48" s="151">
        <v>6</v>
      </c>
      <c r="FV48" s="156"/>
      <c r="FW48" s="156"/>
      <c r="FX48" s="156"/>
      <c r="FY48" s="156"/>
      <c r="FZ48" s="156"/>
      <c r="GA48" s="156"/>
      <c r="GB48" s="151">
        <v>40</v>
      </c>
      <c r="GC48" s="156"/>
      <c r="GD48" s="154"/>
      <c r="GE48" s="156"/>
      <c r="GF48" s="156"/>
      <c r="GG48" s="156"/>
      <c r="GH48" s="156"/>
      <c r="GI48" s="156"/>
      <c r="GJ48" s="151">
        <v>40</v>
      </c>
      <c r="GK48" s="156"/>
      <c r="GL48" s="156"/>
      <c r="GM48" s="156"/>
      <c r="GN48" s="156"/>
      <c r="GO48" s="156"/>
      <c r="GP48" s="156"/>
      <c r="GQ48" s="151">
        <v>26</v>
      </c>
      <c r="GR48" s="156"/>
      <c r="GS48" s="156"/>
      <c r="GT48" s="156"/>
      <c r="GU48" s="156"/>
      <c r="GV48" s="156"/>
      <c r="GW48" s="153"/>
      <c r="GX48" s="156"/>
      <c r="GY48" s="156"/>
      <c r="GZ48" s="151">
        <v>40</v>
      </c>
      <c r="HA48" s="156"/>
      <c r="HB48" s="156"/>
      <c r="HC48" s="156"/>
      <c r="HD48" s="151">
        <v>40</v>
      </c>
      <c r="HE48" s="156"/>
      <c r="HF48" s="156"/>
      <c r="HG48" s="156"/>
      <c r="HH48" s="151">
        <v>40</v>
      </c>
      <c r="HI48" s="156"/>
      <c r="HJ48" s="156"/>
      <c r="HK48" s="151">
        <v>32</v>
      </c>
      <c r="HL48" s="156"/>
      <c r="HM48" s="156"/>
      <c r="HN48" s="156"/>
      <c r="HO48" s="156"/>
      <c r="HP48" s="156"/>
      <c r="HQ48" s="156"/>
      <c r="HR48" s="156"/>
      <c r="HS48" s="156"/>
      <c r="HT48" s="151">
        <v>0</v>
      </c>
      <c r="HU48" s="98"/>
      <c r="HV48" s="98"/>
      <c r="HW48" s="98"/>
      <c r="HX48" s="155"/>
    </row>
    <row r="49" spans="1:232" s="99" customFormat="1" ht="27" customHeight="1">
      <c r="A49" s="136">
        <v>21</v>
      </c>
      <c r="B49" s="171">
        <v>-2</v>
      </c>
      <c r="C49" s="107" t="s">
        <v>746</v>
      </c>
      <c r="D49" s="136" t="s">
        <v>68</v>
      </c>
      <c r="E49" s="86"/>
      <c r="F49" s="148">
        <v>302</v>
      </c>
      <c r="G49" s="148">
        <v>319.5</v>
      </c>
      <c r="H49" s="148">
        <v>17.5</v>
      </c>
      <c r="I49" s="136"/>
      <c r="J49" s="136">
        <v>4</v>
      </c>
      <c r="K49" s="136">
        <v>4</v>
      </c>
      <c r="L49" s="136">
        <v>8</v>
      </c>
      <c r="M49" s="136"/>
      <c r="N49" s="172">
        <v>68</v>
      </c>
      <c r="O49" s="172">
        <v>60</v>
      </c>
      <c r="P49" s="172">
        <v>40</v>
      </c>
      <c r="Q49" s="172">
        <v>40</v>
      </c>
      <c r="R49" s="172">
        <v>40</v>
      </c>
      <c r="S49" s="172">
        <v>32</v>
      </c>
      <c r="T49" s="172">
        <v>22</v>
      </c>
      <c r="U49" s="172">
        <v>17.5</v>
      </c>
      <c r="V49" s="98"/>
      <c r="W49" s="173">
        <v>319.5</v>
      </c>
      <c r="X49" s="152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>
        <v>22</v>
      </c>
      <c r="AR49" s="151"/>
      <c r="AS49" s="151">
        <v>68</v>
      </c>
      <c r="AT49" s="151"/>
      <c r="AU49" s="151">
        <v>0</v>
      </c>
      <c r="AV49" s="151"/>
      <c r="AW49" s="151"/>
      <c r="AX49" s="151"/>
      <c r="AY49" s="151">
        <v>60</v>
      </c>
      <c r="AZ49" s="151"/>
      <c r="BA49" s="151"/>
      <c r="BB49" s="151"/>
      <c r="BC49" s="153"/>
      <c r="BD49" s="151"/>
      <c r="BE49" s="151"/>
      <c r="BF49" s="151"/>
      <c r="BG49" s="151">
        <v>17.5</v>
      </c>
      <c r="BH49" s="151">
        <v>0</v>
      </c>
      <c r="BI49" s="98"/>
      <c r="BJ49" s="151"/>
      <c r="BK49" s="151">
        <v>0</v>
      </c>
      <c r="BL49" s="151"/>
      <c r="BM49" s="151"/>
      <c r="BN49" s="151"/>
      <c r="BO49" s="151"/>
      <c r="BP49" s="151"/>
      <c r="BQ49" s="151"/>
      <c r="BR49" s="151"/>
      <c r="BS49" s="151">
        <v>0</v>
      </c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/>
      <c r="FR49" s="151">
        <v>40</v>
      </c>
      <c r="FS49" s="151"/>
      <c r="FT49" s="151"/>
      <c r="FU49" s="151">
        <v>40</v>
      </c>
      <c r="FV49" s="151"/>
      <c r="FW49" s="151"/>
      <c r="FX49" s="151"/>
      <c r="FY49" s="151"/>
      <c r="FZ49" s="151"/>
      <c r="GA49" s="151"/>
      <c r="GB49" s="151"/>
      <c r="GC49" s="151"/>
      <c r="GD49" s="154"/>
      <c r="GE49" s="151"/>
      <c r="GF49" s="151"/>
      <c r="GG49" s="151"/>
      <c r="GH49" s="151"/>
      <c r="GI49" s="151"/>
      <c r="GJ49" s="151"/>
      <c r="GK49" s="151"/>
      <c r="GL49" s="151"/>
      <c r="GM49" s="151"/>
      <c r="GN49" s="151"/>
      <c r="GO49" s="151"/>
      <c r="GP49" s="151"/>
      <c r="GQ49" s="151"/>
      <c r="GR49" s="151"/>
      <c r="GS49" s="151"/>
      <c r="GT49" s="151"/>
      <c r="GU49" s="151"/>
      <c r="GV49" s="151"/>
      <c r="GW49" s="153"/>
      <c r="GX49" s="151"/>
      <c r="GY49" s="151"/>
      <c r="GZ49" s="151"/>
      <c r="HA49" s="151">
        <v>32</v>
      </c>
      <c r="HB49" s="151"/>
      <c r="HC49" s="151"/>
      <c r="HD49" s="151"/>
      <c r="HE49" s="151"/>
      <c r="HF49" s="151"/>
      <c r="HG49" s="151"/>
      <c r="HH49" s="151"/>
      <c r="HI49" s="151">
        <v>40</v>
      </c>
      <c r="HJ49" s="151"/>
      <c r="HK49" s="151"/>
      <c r="HL49" s="151"/>
      <c r="HM49" s="151"/>
      <c r="HN49" s="151"/>
      <c r="HO49" s="151"/>
      <c r="HP49" s="151"/>
      <c r="HQ49" s="151"/>
      <c r="HR49" s="151"/>
      <c r="HS49" s="151"/>
      <c r="HT49" s="151">
        <v>0</v>
      </c>
      <c r="HU49" s="98"/>
      <c r="HV49" s="98"/>
      <c r="HW49" s="98"/>
      <c r="HX49" s="155"/>
    </row>
    <row r="50" spans="1:232" s="99" customFormat="1" ht="26.25" customHeight="1">
      <c r="A50" s="136">
        <v>22</v>
      </c>
      <c r="B50" s="171">
        <v>1</v>
      </c>
      <c r="C50" s="107" t="s">
        <v>747</v>
      </c>
      <c r="D50" s="136" t="s">
        <v>68</v>
      </c>
      <c r="E50" s="86"/>
      <c r="F50" s="148">
        <v>284</v>
      </c>
      <c r="G50" s="148">
        <v>304</v>
      </c>
      <c r="H50" s="148">
        <v>20</v>
      </c>
      <c r="I50" s="136"/>
      <c r="J50" s="136">
        <v>5</v>
      </c>
      <c r="K50" s="136">
        <v>4</v>
      </c>
      <c r="L50" s="136">
        <v>9</v>
      </c>
      <c r="M50" s="136"/>
      <c r="N50" s="172">
        <v>60</v>
      </c>
      <c r="O50" s="172">
        <v>48</v>
      </c>
      <c r="P50" s="172">
        <v>40</v>
      </c>
      <c r="Q50" s="172">
        <v>40</v>
      </c>
      <c r="R50" s="172">
        <v>40</v>
      </c>
      <c r="S50" s="172">
        <v>28</v>
      </c>
      <c r="T50" s="172">
        <v>26</v>
      </c>
      <c r="U50" s="172">
        <v>22</v>
      </c>
      <c r="V50" s="98"/>
      <c r="W50" s="173">
        <v>304</v>
      </c>
      <c r="X50" s="152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>
        <v>28</v>
      </c>
      <c r="AQ50" s="151">
        <v>20</v>
      </c>
      <c r="AR50" s="151"/>
      <c r="AS50" s="151">
        <v>60</v>
      </c>
      <c r="AT50" s="151"/>
      <c r="AU50" s="151">
        <v>0</v>
      </c>
      <c r="AV50" s="151"/>
      <c r="AW50" s="151"/>
      <c r="AX50" s="151"/>
      <c r="AY50" s="151">
        <v>48</v>
      </c>
      <c r="AZ50" s="151"/>
      <c r="BA50" s="151"/>
      <c r="BB50" s="151"/>
      <c r="BC50" s="153"/>
      <c r="BD50" s="151"/>
      <c r="BE50" s="151"/>
      <c r="BF50" s="151"/>
      <c r="BG50" s="151"/>
      <c r="BH50" s="151">
        <v>0</v>
      </c>
      <c r="BI50" s="98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>
        <v>22</v>
      </c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>
        <v>40</v>
      </c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>
        <v>26</v>
      </c>
      <c r="EE50" s="151"/>
      <c r="EF50" s="151"/>
      <c r="EG50" s="151"/>
      <c r="EH50" s="151"/>
      <c r="EI50" s="151"/>
      <c r="EJ50" s="151"/>
      <c r="EK50" s="151"/>
      <c r="EL50" s="151"/>
      <c r="EM50" s="151"/>
      <c r="EN50" s="151"/>
      <c r="EO50" s="151"/>
      <c r="EP50" s="151"/>
      <c r="EQ50" s="151"/>
      <c r="ER50" s="151"/>
      <c r="ES50" s="151"/>
      <c r="ET50" s="151"/>
      <c r="EU50" s="151"/>
      <c r="EV50" s="151"/>
      <c r="EW50" s="151"/>
      <c r="EX50" s="151"/>
      <c r="EY50" s="151"/>
      <c r="EZ50" s="151"/>
      <c r="FA50" s="151"/>
      <c r="FB50" s="151"/>
      <c r="FC50" s="151"/>
      <c r="FD50" s="151"/>
      <c r="FE50" s="151"/>
      <c r="FF50" s="151"/>
      <c r="FG50" s="151"/>
      <c r="FH50" s="151"/>
      <c r="FI50" s="151"/>
      <c r="FJ50" s="151"/>
      <c r="FK50" s="151"/>
      <c r="FL50" s="151"/>
      <c r="FM50" s="151"/>
      <c r="FN50" s="151"/>
      <c r="FO50" s="151"/>
      <c r="FP50" s="151"/>
      <c r="FQ50" s="151"/>
      <c r="FR50" s="151"/>
      <c r="FS50" s="151"/>
      <c r="FT50" s="151"/>
      <c r="FU50" s="151"/>
      <c r="FV50" s="151"/>
      <c r="FW50" s="151"/>
      <c r="FX50" s="151"/>
      <c r="FY50" s="151"/>
      <c r="FZ50" s="151"/>
      <c r="GA50" s="151"/>
      <c r="GB50" s="151"/>
      <c r="GC50" s="151"/>
      <c r="GD50" s="154"/>
      <c r="GE50" s="151"/>
      <c r="GF50" s="151"/>
      <c r="GG50" s="151"/>
      <c r="GH50" s="151">
        <v>40</v>
      </c>
      <c r="GI50" s="151"/>
      <c r="GJ50" s="151"/>
      <c r="GK50" s="151"/>
      <c r="GL50" s="151"/>
      <c r="GM50" s="151"/>
      <c r="GN50" s="151"/>
      <c r="GO50" s="151"/>
      <c r="GP50" s="151"/>
      <c r="GQ50" s="151"/>
      <c r="GR50" s="151"/>
      <c r="GS50" s="151"/>
      <c r="GT50" s="151"/>
      <c r="GU50" s="151"/>
      <c r="GV50" s="151"/>
      <c r="GW50" s="153"/>
      <c r="GX50" s="151"/>
      <c r="GY50" s="151"/>
      <c r="GZ50" s="151"/>
      <c r="HA50" s="151"/>
      <c r="HB50" s="151"/>
      <c r="HC50" s="151"/>
      <c r="HD50" s="151"/>
      <c r="HE50" s="151"/>
      <c r="HF50" s="151"/>
      <c r="HG50" s="151"/>
      <c r="HH50" s="151"/>
      <c r="HI50" s="151"/>
      <c r="HJ50" s="151"/>
      <c r="HK50" s="151"/>
      <c r="HL50" s="151"/>
      <c r="HM50" s="151"/>
      <c r="HN50" s="151"/>
      <c r="HO50" s="151"/>
      <c r="HP50" s="151"/>
      <c r="HQ50" s="151"/>
      <c r="HR50" s="151">
        <v>40</v>
      </c>
      <c r="HS50" s="151"/>
      <c r="HT50" s="151">
        <v>0</v>
      </c>
      <c r="HU50" s="98"/>
      <c r="HV50" s="98"/>
      <c r="HW50" s="98"/>
      <c r="HX50" s="155"/>
    </row>
    <row r="51" spans="1:232" s="99" customFormat="1" ht="26.25" customHeight="1">
      <c r="A51" s="136">
        <v>23</v>
      </c>
      <c r="B51" s="171">
        <v>-3</v>
      </c>
      <c r="C51" s="107" t="s">
        <v>748</v>
      </c>
      <c r="D51" s="136" t="s">
        <v>76</v>
      </c>
      <c r="E51" s="86"/>
      <c r="F51" s="148">
        <v>298</v>
      </c>
      <c r="G51" s="148">
        <v>298</v>
      </c>
      <c r="H51" s="148">
        <v>0</v>
      </c>
      <c r="I51" s="136"/>
      <c r="J51" s="136">
        <v>10</v>
      </c>
      <c r="K51" s="136">
        <v>7</v>
      </c>
      <c r="L51" s="136">
        <v>17</v>
      </c>
      <c r="M51" s="136"/>
      <c r="N51" s="172">
        <v>54</v>
      </c>
      <c r="O51" s="172">
        <v>40</v>
      </c>
      <c r="P51" s="172">
        <v>40</v>
      </c>
      <c r="Q51" s="172">
        <v>40</v>
      </c>
      <c r="R51" s="172">
        <v>40</v>
      </c>
      <c r="S51" s="172">
        <v>32</v>
      </c>
      <c r="T51" s="172">
        <v>28</v>
      </c>
      <c r="U51" s="172">
        <v>24</v>
      </c>
      <c r="V51" s="98"/>
      <c r="W51" s="173">
        <v>298</v>
      </c>
      <c r="X51" s="152"/>
      <c r="Y51" s="151">
        <v>0</v>
      </c>
      <c r="Z51" s="151"/>
      <c r="AA51" s="151"/>
      <c r="AB51" s="151"/>
      <c r="AC51" s="151"/>
      <c r="AD51" s="151"/>
      <c r="AE51" s="151"/>
      <c r="AF51" s="151">
        <v>54</v>
      </c>
      <c r="AG51" s="151"/>
      <c r="AH51" s="151"/>
      <c r="AI51" s="151"/>
      <c r="AJ51" s="151">
        <v>28</v>
      </c>
      <c r="AK51" s="151"/>
      <c r="AL51" s="151"/>
      <c r="AM51" s="151"/>
      <c r="AN51" s="151"/>
      <c r="AO51" s="151">
        <v>10</v>
      </c>
      <c r="AP51" s="151">
        <v>0.5</v>
      </c>
      <c r="AQ51" s="151">
        <v>0.5</v>
      </c>
      <c r="AR51" s="151"/>
      <c r="AS51" s="151">
        <v>24</v>
      </c>
      <c r="AT51" s="151"/>
      <c r="AU51" s="151">
        <v>3</v>
      </c>
      <c r="AV51" s="151"/>
      <c r="AW51" s="151"/>
      <c r="AX51" s="151"/>
      <c r="AY51" s="151"/>
      <c r="AZ51" s="151"/>
      <c r="BA51" s="151"/>
      <c r="BB51" s="151"/>
      <c r="BC51" s="153"/>
      <c r="BD51" s="151"/>
      <c r="BE51" s="151"/>
      <c r="BF51" s="151"/>
      <c r="BG51" s="151"/>
      <c r="BH51" s="151">
        <v>0</v>
      </c>
      <c r="BI51" s="98"/>
      <c r="BJ51" s="151"/>
      <c r="BK51" s="151"/>
      <c r="BL51" s="151"/>
      <c r="BM51" s="151"/>
      <c r="BN51" s="151"/>
      <c r="BO51" s="151"/>
      <c r="BP51" s="151"/>
      <c r="BQ51" s="151">
        <v>0</v>
      </c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>
        <v>40</v>
      </c>
      <c r="CF51" s="151"/>
      <c r="CG51" s="151"/>
      <c r="CH51" s="151"/>
      <c r="CI51" s="151"/>
      <c r="CJ51" s="151"/>
      <c r="CK51" s="151"/>
      <c r="CL51" s="151"/>
      <c r="CM51" s="151">
        <v>40</v>
      </c>
      <c r="CN51" s="151"/>
      <c r="CO51" s="151"/>
      <c r="CP51" s="151">
        <v>40</v>
      </c>
      <c r="CQ51" s="151"/>
      <c r="CR51" s="151"/>
      <c r="CS51" s="151">
        <v>40</v>
      </c>
      <c r="CT51" s="151"/>
      <c r="CU51" s="151"/>
      <c r="CV51" s="151">
        <v>0.5</v>
      </c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>
        <v>22</v>
      </c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>
        <v>3</v>
      </c>
      <c r="DY51" s="151"/>
      <c r="DZ51" s="151"/>
      <c r="EA51" s="151">
        <v>8</v>
      </c>
      <c r="EB51" s="151"/>
      <c r="EC51" s="151"/>
      <c r="ED51" s="151">
        <v>0.5</v>
      </c>
      <c r="EE51" s="151"/>
      <c r="EF51" s="151"/>
      <c r="EG51" s="151"/>
      <c r="EH51" s="151"/>
      <c r="EI51" s="151"/>
      <c r="EJ51" s="151"/>
      <c r="EK51" s="151"/>
      <c r="EL51" s="151"/>
      <c r="EM51" s="151"/>
      <c r="EN51" s="151"/>
      <c r="EO51" s="151"/>
      <c r="EP51" s="151"/>
      <c r="EQ51" s="151"/>
      <c r="ER51" s="151"/>
      <c r="ES51" s="151"/>
      <c r="ET51" s="151"/>
      <c r="EU51" s="151"/>
      <c r="EV51" s="151"/>
      <c r="EW51" s="151"/>
      <c r="EX51" s="151">
        <v>32</v>
      </c>
      <c r="EY51" s="151"/>
      <c r="EZ51" s="151"/>
      <c r="FA51" s="151"/>
      <c r="FB51" s="151"/>
      <c r="FC51" s="151"/>
      <c r="FD51" s="151" t="s">
        <v>117</v>
      </c>
      <c r="FE51" s="151"/>
      <c r="FF51" s="151" t="s">
        <v>117</v>
      </c>
      <c r="FG51" s="151"/>
      <c r="FH51" s="151"/>
      <c r="FI51" s="151"/>
      <c r="FJ51" s="151" t="s">
        <v>117</v>
      </c>
      <c r="FK51" s="151"/>
      <c r="FL51" s="151" t="s">
        <v>117</v>
      </c>
      <c r="FM51" s="151"/>
      <c r="FN51" s="151"/>
      <c r="FO51" s="151"/>
      <c r="FP51" s="151"/>
      <c r="FQ51" s="151" t="s">
        <v>117</v>
      </c>
      <c r="FR51" s="151"/>
      <c r="FS51" s="151" t="s">
        <v>117</v>
      </c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4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3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51"/>
      <c r="HQ51" s="151"/>
      <c r="HR51" s="151"/>
      <c r="HS51" s="151"/>
      <c r="HT51" s="151">
        <v>0</v>
      </c>
      <c r="HU51" s="98"/>
      <c r="HV51" s="98"/>
      <c r="HW51" s="98"/>
      <c r="HX51" s="155"/>
    </row>
    <row r="52" spans="1:232" s="99" customFormat="1" ht="26.25" customHeight="1">
      <c r="A52" s="136">
        <v>24</v>
      </c>
      <c r="B52" s="171">
        <v>5</v>
      </c>
      <c r="C52" s="107" t="s">
        <v>749</v>
      </c>
      <c r="D52" s="136" t="s">
        <v>78</v>
      </c>
      <c r="E52" s="86"/>
      <c r="F52" s="148">
        <v>249.5</v>
      </c>
      <c r="G52" s="148">
        <v>294</v>
      </c>
      <c r="H52" s="148">
        <v>44.5</v>
      </c>
      <c r="I52" s="136"/>
      <c r="J52" s="136">
        <v>6</v>
      </c>
      <c r="K52" s="136">
        <v>3</v>
      </c>
      <c r="L52" s="136">
        <v>9</v>
      </c>
      <c r="M52" s="136"/>
      <c r="N52" s="172">
        <v>66</v>
      </c>
      <c r="O52" s="172">
        <v>54</v>
      </c>
      <c r="P52" s="172">
        <v>50</v>
      </c>
      <c r="Q52" s="172">
        <v>40</v>
      </c>
      <c r="R52" s="172">
        <v>40</v>
      </c>
      <c r="S52" s="172">
        <v>18</v>
      </c>
      <c r="T52" s="172">
        <v>14</v>
      </c>
      <c r="U52" s="172">
        <v>12</v>
      </c>
      <c r="V52" s="98"/>
      <c r="W52" s="173">
        <v>294</v>
      </c>
      <c r="X52" s="152"/>
      <c r="Y52" s="151">
        <v>0</v>
      </c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>
        <v>66</v>
      </c>
      <c r="AS52" s="151"/>
      <c r="AT52" s="151"/>
      <c r="AU52" s="151">
        <v>0</v>
      </c>
      <c r="AV52" s="151"/>
      <c r="AW52" s="151"/>
      <c r="AX52" s="151"/>
      <c r="AY52" s="151"/>
      <c r="AZ52" s="151"/>
      <c r="BA52" s="151">
        <v>50</v>
      </c>
      <c r="BB52" s="151"/>
      <c r="BC52" s="153"/>
      <c r="BD52" s="151"/>
      <c r="BE52" s="151">
        <v>54</v>
      </c>
      <c r="BF52" s="151"/>
      <c r="BG52" s="151"/>
      <c r="BH52" s="151">
        <v>0</v>
      </c>
      <c r="BI52" s="98"/>
      <c r="BJ52" s="156"/>
      <c r="BK52" s="156"/>
      <c r="BL52" s="156"/>
      <c r="BM52" s="156"/>
      <c r="BN52" s="156"/>
      <c r="BO52" s="156"/>
      <c r="BP52" s="156"/>
      <c r="BQ52" s="156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1">
        <v>40</v>
      </c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7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156"/>
      <c r="EI52" s="151">
        <v>40</v>
      </c>
      <c r="EJ52" s="156"/>
      <c r="EK52" s="156"/>
      <c r="EL52" s="151">
        <v>18</v>
      </c>
      <c r="EM52" s="156"/>
      <c r="EN52" s="156"/>
      <c r="EO52" s="156"/>
      <c r="EP52" s="151">
        <v>8</v>
      </c>
      <c r="EQ52" s="156"/>
      <c r="ER52" s="156"/>
      <c r="ES52" s="156"/>
      <c r="ET52" s="156"/>
      <c r="EU52" s="156"/>
      <c r="EV52" s="156"/>
      <c r="EW52" s="156"/>
      <c r="EX52" s="156"/>
      <c r="EY52" s="156"/>
      <c r="EZ52" s="156"/>
      <c r="FA52" s="151">
        <v>12</v>
      </c>
      <c r="FB52" s="156"/>
      <c r="FC52" s="156"/>
      <c r="FD52" s="156"/>
      <c r="FE52" s="156"/>
      <c r="FF52" s="156"/>
      <c r="FG52" s="156"/>
      <c r="FH52" s="156"/>
      <c r="FI52" s="156"/>
      <c r="FJ52" s="156"/>
      <c r="FK52" s="156"/>
      <c r="FL52" s="156"/>
      <c r="FM52" s="156"/>
      <c r="FN52" s="156"/>
      <c r="FO52" s="156"/>
      <c r="FP52" s="156"/>
      <c r="FQ52" s="156"/>
      <c r="FR52" s="156"/>
      <c r="FS52" s="156"/>
      <c r="FT52" s="156"/>
      <c r="FU52" s="156"/>
      <c r="FV52" s="156"/>
      <c r="FW52" s="156"/>
      <c r="FX52" s="156"/>
      <c r="FY52" s="156"/>
      <c r="FZ52" s="156"/>
      <c r="GA52" s="156"/>
      <c r="GB52" s="156"/>
      <c r="GC52" s="156"/>
      <c r="GD52" s="154"/>
      <c r="GE52" s="156"/>
      <c r="GF52" s="156"/>
      <c r="GG52" s="151">
        <v>14</v>
      </c>
      <c r="GH52" s="156"/>
      <c r="GI52" s="156"/>
      <c r="GJ52" s="156"/>
      <c r="GK52" s="156"/>
      <c r="GL52" s="156"/>
      <c r="GM52" s="156"/>
      <c r="GN52" s="156"/>
      <c r="GO52" s="156"/>
      <c r="GP52" s="156"/>
      <c r="GQ52" s="156"/>
      <c r="GR52" s="156"/>
      <c r="GS52" s="156"/>
      <c r="GT52" s="156"/>
      <c r="GU52" s="156"/>
      <c r="GV52" s="156"/>
      <c r="GW52" s="153"/>
      <c r="GX52" s="156"/>
      <c r="GY52" s="156"/>
      <c r="GZ52" s="156"/>
      <c r="HA52" s="156"/>
      <c r="HB52" s="156"/>
      <c r="HC52" s="156"/>
      <c r="HD52" s="156"/>
      <c r="HE52" s="156"/>
      <c r="HF52" s="156"/>
      <c r="HG52" s="156"/>
      <c r="HH52" s="156"/>
      <c r="HI52" s="156"/>
      <c r="HJ52" s="156"/>
      <c r="HK52" s="156"/>
      <c r="HL52" s="156"/>
      <c r="HM52" s="156"/>
      <c r="HN52" s="156"/>
      <c r="HO52" s="156"/>
      <c r="HP52" s="156"/>
      <c r="HQ52" s="156"/>
      <c r="HR52" s="156"/>
      <c r="HS52" s="156"/>
      <c r="HT52" s="151">
        <v>0</v>
      </c>
      <c r="HU52" s="98"/>
      <c r="HV52" s="98"/>
      <c r="HW52" s="98"/>
      <c r="HX52" s="155"/>
    </row>
    <row r="53" spans="1:232" s="99" customFormat="1" ht="26.25" customHeight="1">
      <c r="A53" s="136">
        <v>25</v>
      </c>
      <c r="B53" s="171">
        <v>3</v>
      </c>
      <c r="C53" s="158" t="s">
        <v>750</v>
      </c>
      <c r="D53" s="136" t="s">
        <v>76</v>
      </c>
      <c r="E53" s="86"/>
      <c r="F53" s="148">
        <v>257</v>
      </c>
      <c r="G53" s="148">
        <v>284</v>
      </c>
      <c r="H53" s="148">
        <v>27</v>
      </c>
      <c r="I53" s="136"/>
      <c r="J53" s="136">
        <v>4</v>
      </c>
      <c r="K53" s="136">
        <v>6</v>
      </c>
      <c r="L53" s="136">
        <v>10</v>
      </c>
      <c r="M53" s="136"/>
      <c r="N53" s="172">
        <v>68</v>
      </c>
      <c r="O53" s="172">
        <v>48</v>
      </c>
      <c r="P53" s="172">
        <v>40</v>
      </c>
      <c r="Q53" s="172">
        <v>40</v>
      </c>
      <c r="R53" s="172">
        <v>34</v>
      </c>
      <c r="S53" s="172">
        <v>28</v>
      </c>
      <c r="T53" s="172">
        <v>14</v>
      </c>
      <c r="U53" s="172">
        <v>12</v>
      </c>
      <c r="V53" s="98"/>
      <c r="W53" s="173">
        <v>284</v>
      </c>
      <c r="X53" s="152"/>
      <c r="Y53" s="151"/>
      <c r="Z53" s="151"/>
      <c r="AA53" s="151"/>
      <c r="AB53" s="151"/>
      <c r="AC53" s="151"/>
      <c r="AD53" s="151"/>
      <c r="AE53" s="151"/>
      <c r="AF53" s="151">
        <v>68</v>
      </c>
      <c r="AG53" s="151"/>
      <c r="AH53" s="151"/>
      <c r="AI53" s="151"/>
      <c r="AJ53" s="151"/>
      <c r="AK53" s="151"/>
      <c r="AL53" s="151"/>
      <c r="AM53" s="151"/>
      <c r="AN53" s="151"/>
      <c r="AO53" s="151">
        <v>34</v>
      </c>
      <c r="AP53" s="151"/>
      <c r="AQ53" s="151"/>
      <c r="AR53" s="151"/>
      <c r="AS53" s="151">
        <v>48</v>
      </c>
      <c r="AT53" s="151"/>
      <c r="AU53" s="151">
        <v>40</v>
      </c>
      <c r="AV53" s="151"/>
      <c r="AW53" s="151"/>
      <c r="AX53" s="151"/>
      <c r="AY53" s="151"/>
      <c r="AZ53" s="151">
        <v>40</v>
      </c>
      <c r="BA53" s="151"/>
      <c r="BB53" s="151"/>
      <c r="BC53" s="153"/>
      <c r="BD53" s="151"/>
      <c r="BE53" s="151"/>
      <c r="BF53" s="151"/>
      <c r="BG53" s="151">
        <v>28</v>
      </c>
      <c r="BH53" s="151">
        <v>0</v>
      </c>
      <c r="BI53" s="98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>
        <v>12</v>
      </c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>
        <v>1</v>
      </c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>
        <v>14</v>
      </c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1"/>
      <c r="EL53" s="151"/>
      <c r="EM53" s="151"/>
      <c r="EN53" s="151"/>
      <c r="EO53" s="151"/>
      <c r="EP53" s="151"/>
      <c r="EQ53" s="151"/>
      <c r="ER53" s="151"/>
      <c r="ES53" s="151"/>
      <c r="ET53" s="151"/>
      <c r="EU53" s="151"/>
      <c r="EV53" s="151"/>
      <c r="EW53" s="151"/>
      <c r="EX53" s="151"/>
      <c r="EY53" s="151"/>
      <c r="EZ53" s="151"/>
      <c r="FA53" s="151"/>
      <c r="FB53" s="151" t="s">
        <v>117</v>
      </c>
      <c r="FC53" s="151"/>
      <c r="FD53" s="151"/>
      <c r="FE53" s="151"/>
      <c r="FF53" s="151"/>
      <c r="FG53" s="151"/>
      <c r="FH53" s="151" t="s">
        <v>117</v>
      </c>
      <c r="FI53" s="151"/>
      <c r="FJ53" s="151"/>
      <c r="FK53" s="151"/>
      <c r="FL53" s="151"/>
      <c r="FM53" s="151"/>
      <c r="FN53" s="151" t="s">
        <v>117</v>
      </c>
      <c r="FO53" s="151"/>
      <c r="FP53" s="151"/>
      <c r="FQ53" s="151"/>
      <c r="FR53" s="151"/>
      <c r="FS53" s="151"/>
      <c r="FT53" s="151">
        <v>1</v>
      </c>
      <c r="FU53" s="151"/>
      <c r="FV53" s="151"/>
      <c r="FW53" s="151"/>
      <c r="FX53" s="151"/>
      <c r="FY53" s="151"/>
      <c r="FZ53" s="151"/>
      <c r="GA53" s="151"/>
      <c r="GB53" s="151"/>
      <c r="GC53" s="151"/>
      <c r="GD53" s="154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3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151"/>
      <c r="HQ53" s="151"/>
      <c r="HR53" s="151"/>
      <c r="HS53" s="151"/>
      <c r="HT53" s="151">
        <v>0</v>
      </c>
      <c r="HU53" s="98"/>
      <c r="HV53" s="98"/>
      <c r="HW53" s="98"/>
      <c r="HX53" s="155"/>
    </row>
    <row r="54" spans="1:232" s="99" customFormat="1" ht="26.25" customHeight="1">
      <c r="A54" s="136">
        <v>26</v>
      </c>
      <c r="B54" s="171">
        <v>17</v>
      </c>
      <c r="C54" s="107" t="s">
        <v>751</v>
      </c>
      <c r="D54" s="136" t="s">
        <v>100</v>
      </c>
      <c r="E54" s="86"/>
      <c r="F54" s="148">
        <v>178</v>
      </c>
      <c r="G54" s="148">
        <v>283</v>
      </c>
      <c r="H54" s="148">
        <v>105</v>
      </c>
      <c r="I54" s="136"/>
      <c r="J54" s="136">
        <v>4</v>
      </c>
      <c r="K54" s="136">
        <v>2</v>
      </c>
      <c r="L54" s="136">
        <v>6</v>
      </c>
      <c r="M54" s="136"/>
      <c r="N54" s="172">
        <v>105</v>
      </c>
      <c r="O54" s="172">
        <v>66</v>
      </c>
      <c r="P54" s="172">
        <v>40</v>
      </c>
      <c r="Q54" s="172">
        <v>32</v>
      </c>
      <c r="R54" s="172">
        <v>26</v>
      </c>
      <c r="S54" s="172">
        <v>14</v>
      </c>
      <c r="T54" s="172">
        <v>0</v>
      </c>
      <c r="U54" s="172">
        <v>0</v>
      </c>
      <c r="V54" s="98"/>
      <c r="W54" s="173">
        <v>283</v>
      </c>
      <c r="X54" s="152"/>
      <c r="Y54" s="151"/>
      <c r="Z54" s="151"/>
      <c r="AA54" s="151">
        <v>0</v>
      </c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>
        <v>66</v>
      </c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3"/>
      <c r="BD54" s="151"/>
      <c r="BE54" s="151"/>
      <c r="BF54" s="151"/>
      <c r="BG54" s="151">
        <v>105</v>
      </c>
      <c r="BH54" s="151">
        <v>0</v>
      </c>
      <c r="BI54" s="98"/>
      <c r="BJ54" s="156"/>
      <c r="BK54" s="156"/>
      <c r="BL54" s="156"/>
      <c r="BM54" s="156"/>
      <c r="BN54" s="156"/>
      <c r="BO54" s="156"/>
      <c r="BP54" s="156"/>
      <c r="BQ54" s="156"/>
      <c r="BR54" s="156"/>
      <c r="BS54" s="156"/>
      <c r="BT54" s="156"/>
      <c r="BU54" s="156"/>
      <c r="BV54" s="156"/>
      <c r="BW54" s="156"/>
      <c r="BX54" s="156"/>
      <c r="BY54" s="156"/>
      <c r="BZ54" s="156"/>
      <c r="CA54" s="156"/>
      <c r="CB54" s="156"/>
      <c r="CC54" s="156"/>
      <c r="CD54" s="156"/>
      <c r="CE54" s="156"/>
      <c r="CF54" s="156"/>
      <c r="CG54" s="156"/>
      <c r="CH54" s="156"/>
      <c r="CI54" s="156"/>
      <c r="CJ54" s="156"/>
      <c r="CK54" s="156"/>
      <c r="CL54" s="151">
        <v>32</v>
      </c>
      <c r="CM54" s="156"/>
      <c r="CN54" s="156"/>
      <c r="CO54" s="156"/>
      <c r="CP54" s="156"/>
      <c r="CQ54" s="156"/>
      <c r="CR54" s="156"/>
      <c r="CS54" s="156"/>
      <c r="CT54" s="156"/>
      <c r="CU54" s="156"/>
      <c r="CV54" s="156"/>
      <c r="CW54" s="156"/>
      <c r="CX54" s="151">
        <v>26</v>
      </c>
      <c r="CY54" s="156"/>
      <c r="CZ54" s="156"/>
      <c r="DA54" s="156"/>
      <c r="DB54" s="156"/>
      <c r="DC54" s="156"/>
      <c r="DD54" s="156"/>
      <c r="DE54" s="156"/>
      <c r="DF54" s="156"/>
      <c r="DG54" s="156"/>
      <c r="DH54" s="156"/>
      <c r="DI54" s="156"/>
      <c r="DJ54" s="156"/>
      <c r="DK54" s="156"/>
      <c r="DL54" s="156"/>
      <c r="DM54" s="156"/>
      <c r="DN54" s="156"/>
      <c r="DO54" s="156"/>
      <c r="DP54" s="156"/>
      <c r="DQ54" s="156"/>
      <c r="DR54" s="156"/>
      <c r="DS54" s="156"/>
      <c r="DT54" s="156"/>
      <c r="DU54" s="156"/>
      <c r="DV54" s="156"/>
      <c r="DW54" s="156"/>
      <c r="DX54" s="156"/>
      <c r="DY54" s="156"/>
      <c r="DZ54" s="156"/>
      <c r="EA54" s="156"/>
      <c r="EB54" s="156"/>
      <c r="EC54" s="156"/>
      <c r="ED54" s="156"/>
      <c r="EE54" s="156"/>
      <c r="EF54" s="156"/>
      <c r="EG54" s="156"/>
      <c r="EH54" s="156"/>
      <c r="EI54" s="156"/>
      <c r="EJ54" s="156"/>
      <c r="EK54" s="156"/>
      <c r="EL54" s="156"/>
      <c r="EM54" s="156"/>
      <c r="EN54" s="156"/>
      <c r="EO54" s="156"/>
      <c r="EP54" s="156"/>
      <c r="EQ54" s="156"/>
      <c r="ER54" s="156"/>
      <c r="ES54" s="156"/>
      <c r="ET54" s="156"/>
      <c r="EU54" s="156"/>
      <c r="EV54" s="156"/>
      <c r="EW54" s="151">
        <v>40</v>
      </c>
      <c r="EX54" s="151"/>
      <c r="EY54" s="151"/>
      <c r="EZ54" s="151"/>
      <c r="FA54" s="151">
        <v>14</v>
      </c>
      <c r="FB54" s="156"/>
      <c r="FC54" s="151" t="s">
        <v>117</v>
      </c>
      <c r="FD54" s="156"/>
      <c r="FE54" s="156"/>
      <c r="FF54" s="156"/>
      <c r="FG54" s="156"/>
      <c r="FH54" s="156"/>
      <c r="FI54" s="151" t="s">
        <v>117</v>
      </c>
      <c r="FJ54" s="156"/>
      <c r="FK54" s="156"/>
      <c r="FL54" s="156"/>
      <c r="FM54" s="156"/>
      <c r="FN54" s="156"/>
      <c r="FO54" s="156"/>
      <c r="FP54" s="151" t="s">
        <v>117</v>
      </c>
      <c r="FQ54" s="156"/>
      <c r="FR54" s="156"/>
      <c r="FS54" s="156"/>
      <c r="FT54" s="156"/>
      <c r="FU54" s="156"/>
      <c r="FV54" s="156"/>
      <c r="FW54" s="156"/>
      <c r="FX54" s="156"/>
      <c r="FY54" s="156"/>
      <c r="FZ54" s="156"/>
      <c r="GA54" s="156"/>
      <c r="GB54" s="156"/>
      <c r="GC54" s="156"/>
      <c r="GD54" s="154"/>
      <c r="GE54" s="156"/>
      <c r="GF54" s="156"/>
      <c r="GG54" s="156"/>
      <c r="GH54" s="156"/>
      <c r="GI54" s="156"/>
      <c r="GJ54" s="156"/>
      <c r="GK54" s="156"/>
      <c r="GL54" s="156"/>
      <c r="GM54" s="156"/>
      <c r="GN54" s="156"/>
      <c r="GO54" s="156"/>
      <c r="GP54" s="156"/>
      <c r="GQ54" s="156"/>
      <c r="GR54" s="156"/>
      <c r="GS54" s="156"/>
      <c r="GT54" s="156"/>
      <c r="GU54" s="156"/>
      <c r="GV54" s="156"/>
      <c r="GW54" s="153"/>
      <c r="GX54" s="156"/>
      <c r="GY54" s="156"/>
      <c r="GZ54" s="156"/>
      <c r="HA54" s="156"/>
      <c r="HB54" s="156"/>
      <c r="HC54" s="156"/>
      <c r="HD54" s="156"/>
      <c r="HE54" s="156"/>
      <c r="HF54" s="156"/>
      <c r="HG54" s="156"/>
      <c r="HH54" s="156"/>
      <c r="HI54" s="156"/>
      <c r="HJ54" s="156"/>
      <c r="HK54" s="156"/>
      <c r="HL54" s="156"/>
      <c r="HM54" s="156"/>
      <c r="HN54" s="156"/>
      <c r="HO54" s="156"/>
      <c r="HP54" s="156"/>
      <c r="HQ54" s="156"/>
      <c r="HR54" s="156"/>
      <c r="HS54" s="156"/>
      <c r="HT54" s="151">
        <v>0</v>
      </c>
      <c r="HU54" s="98"/>
      <c r="HV54" s="98"/>
      <c r="HW54" s="98"/>
      <c r="HX54" s="155"/>
    </row>
    <row r="55" spans="1:232" s="99" customFormat="1" ht="26.25" customHeight="1">
      <c r="A55" s="136">
        <v>27</v>
      </c>
      <c r="B55" s="171">
        <v>-5</v>
      </c>
      <c r="C55" s="107" t="s">
        <v>752</v>
      </c>
      <c r="D55" s="136" t="s">
        <v>70</v>
      </c>
      <c r="E55" s="86"/>
      <c r="F55" s="148">
        <v>287</v>
      </c>
      <c r="G55" s="148">
        <v>255</v>
      </c>
      <c r="H55" s="148">
        <v>-32</v>
      </c>
      <c r="I55" s="136"/>
      <c r="J55" s="136">
        <v>2</v>
      </c>
      <c r="K55" s="136">
        <v>7</v>
      </c>
      <c r="L55" s="136">
        <v>9</v>
      </c>
      <c r="M55" s="136"/>
      <c r="N55" s="172">
        <v>48</v>
      </c>
      <c r="O55" s="172">
        <v>44</v>
      </c>
      <c r="P55" s="172">
        <v>40</v>
      </c>
      <c r="Q55" s="172">
        <v>36</v>
      </c>
      <c r="R55" s="172">
        <v>34</v>
      </c>
      <c r="S55" s="172">
        <v>30</v>
      </c>
      <c r="T55" s="172">
        <v>22</v>
      </c>
      <c r="U55" s="172">
        <v>1</v>
      </c>
      <c r="V55" s="98"/>
      <c r="W55" s="173">
        <v>255</v>
      </c>
      <c r="X55" s="152"/>
      <c r="Y55" s="151">
        <v>0</v>
      </c>
      <c r="Z55" s="151"/>
      <c r="AA55" s="151"/>
      <c r="AB55" s="151"/>
      <c r="AC55" s="151"/>
      <c r="AD55" s="151"/>
      <c r="AE55" s="151">
        <v>44</v>
      </c>
      <c r="AF55" s="151"/>
      <c r="AG55" s="151"/>
      <c r="AH55" s="151"/>
      <c r="AI55" s="151"/>
      <c r="AJ55" s="151"/>
      <c r="AK55" s="151">
        <v>30</v>
      </c>
      <c r="AL55" s="151">
        <v>34</v>
      </c>
      <c r="AM55" s="151"/>
      <c r="AN55" s="151">
        <v>48</v>
      </c>
      <c r="AO55" s="151"/>
      <c r="AP55" s="151"/>
      <c r="AQ55" s="151"/>
      <c r="AR55" s="151">
        <v>36</v>
      </c>
      <c r="AS55" s="151"/>
      <c r="AT55" s="151">
        <v>0.5</v>
      </c>
      <c r="AU55" s="151"/>
      <c r="AV55" s="151"/>
      <c r="AW55" s="151"/>
      <c r="AX55" s="151"/>
      <c r="AY55" s="151"/>
      <c r="AZ55" s="151"/>
      <c r="BA55" s="151"/>
      <c r="BB55" s="151"/>
      <c r="BC55" s="153"/>
      <c r="BD55" s="151"/>
      <c r="BE55" s="151"/>
      <c r="BF55" s="151"/>
      <c r="BG55" s="151">
        <v>1</v>
      </c>
      <c r="BH55" s="151">
        <v>0</v>
      </c>
      <c r="BI55" s="98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>
        <v>40</v>
      </c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>
        <v>22</v>
      </c>
      <c r="EH55" s="151"/>
      <c r="EI55" s="151"/>
      <c r="EJ55" s="151"/>
      <c r="EK55" s="151"/>
      <c r="EL55" s="151"/>
      <c r="EM55" s="151"/>
      <c r="EN55" s="151"/>
      <c r="EO55" s="151"/>
      <c r="EP55" s="151"/>
      <c r="EQ55" s="151"/>
      <c r="ER55" s="151"/>
      <c r="ES55" s="151"/>
      <c r="ET55" s="151"/>
      <c r="EU55" s="151"/>
      <c r="EV55" s="151"/>
      <c r="EW55" s="151"/>
      <c r="EX55" s="151"/>
      <c r="EY55" s="151"/>
      <c r="EZ55" s="151"/>
      <c r="FA55" s="151"/>
      <c r="FB55" s="151"/>
      <c r="FC55" s="151"/>
      <c r="FD55" s="151"/>
      <c r="FE55" s="151"/>
      <c r="FF55" s="151"/>
      <c r="FG55" s="151"/>
      <c r="FH55" s="151"/>
      <c r="FI55" s="151"/>
      <c r="FJ55" s="151"/>
      <c r="FK55" s="151"/>
      <c r="FL55" s="151"/>
      <c r="FM55" s="151"/>
      <c r="FN55" s="151"/>
      <c r="FO55" s="151"/>
      <c r="FP55" s="15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4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3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51"/>
      <c r="HQ55" s="151"/>
      <c r="HR55" s="151"/>
      <c r="HS55" s="151"/>
      <c r="HT55" s="151">
        <v>0</v>
      </c>
      <c r="HU55" s="98"/>
      <c r="HV55" s="98"/>
      <c r="HW55" s="98"/>
      <c r="HX55" s="155"/>
    </row>
    <row r="56" spans="1:232" s="99" customFormat="1" ht="26.25" customHeight="1">
      <c r="A56" s="136">
        <v>28</v>
      </c>
      <c r="B56" s="171">
        <v>-2</v>
      </c>
      <c r="C56" s="107" t="s">
        <v>753</v>
      </c>
      <c r="D56" s="136" t="s">
        <v>73</v>
      </c>
      <c r="E56" s="86"/>
      <c r="F56" s="148">
        <v>262</v>
      </c>
      <c r="G56" s="148">
        <v>248</v>
      </c>
      <c r="H56" s="148">
        <v>-14</v>
      </c>
      <c r="I56" s="136"/>
      <c r="J56" s="136">
        <v>8</v>
      </c>
      <c r="K56" s="136">
        <v>4</v>
      </c>
      <c r="L56" s="136">
        <v>12</v>
      </c>
      <c r="M56" s="136"/>
      <c r="N56" s="172">
        <v>40</v>
      </c>
      <c r="O56" s="172">
        <v>40</v>
      </c>
      <c r="P56" s="172">
        <v>32</v>
      </c>
      <c r="Q56" s="172">
        <v>32</v>
      </c>
      <c r="R56" s="172">
        <v>32</v>
      </c>
      <c r="S56" s="172">
        <v>32</v>
      </c>
      <c r="T56" s="172">
        <v>22</v>
      </c>
      <c r="U56" s="172">
        <v>18</v>
      </c>
      <c r="V56" s="98"/>
      <c r="W56" s="173">
        <v>248</v>
      </c>
      <c r="X56" s="152"/>
      <c r="Y56" s="151"/>
      <c r="Z56" s="151"/>
      <c r="AA56" s="151"/>
      <c r="AB56" s="151"/>
      <c r="AC56" s="151"/>
      <c r="AD56" s="151"/>
      <c r="AE56" s="151"/>
      <c r="AF56" s="151"/>
      <c r="AG56" s="151">
        <v>18</v>
      </c>
      <c r="AH56" s="151"/>
      <c r="AI56" s="151">
        <v>18</v>
      </c>
      <c r="AJ56" s="151"/>
      <c r="AK56" s="151">
        <v>12</v>
      </c>
      <c r="AL56" s="151"/>
      <c r="AM56" s="151"/>
      <c r="AN56" s="151">
        <v>22</v>
      </c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3"/>
      <c r="BD56" s="151"/>
      <c r="BE56" s="151"/>
      <c r="BF56" s="151"/>
      <c r="BG56" s="151"/>
      <c r="BH56" s="151">
        <v>0</v>
      </c>
      <c r="BI56" s="98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>
        <v>0</v>
      </c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>
        <v>0.5</v>
      </c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>
        <v>32</v>
      </c>
      <c r="DO56" s="151">
        <v>40</v>
      </c>
      <c r="DP56" s="151"/>
      <c r="DQ56" s="151">
        <v>32</v>
      </c>
      <c r="DR56" s="151">
        <v>32</v>
      </c>
      <c r="DS56" s="151"/>
      <c r="DT56" s="151">
        <v>40</v>
      </c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1"/>
      <c r="EL56" s="151"/>
      <c r="EM56" s="151"/>
      <c r="EN56" s="151"/>
      <c r="EO56" s="151"/>
      <c r="EP56" s="151"/>
      <c r="EQ56" s="151"/>
      <c r="ER56" s="151"/>
      <c r="ES56" s="151"/>
      <c r="ET56" s="151"/>
      <c r="EU56" s="151">
        <v>32</v>
      </c>
      <c r="EV56" s="151"/>
      <c r="EW56" s="151"/>
      <c r="EX56" s="151"/>
      <c r="EY56" s="151"/>
      <c r="EZ56" s="151"/>
      <c r="FA56" s="151"/>
      <c r="FB56" s="151"/>
      <c r="FC56" s="151">
        <v>14</v>
      </c>
      <c r="FD56" s="151"/>
      <c r="FE56" s="151"/>
      <c r="FF56" s="151"/>
      <c r="FG56" s="151"/>
      <c r="FH56" s="151"/>
      <c r="FI56" s="151"/>
      <c r="FJ56" s="151"/>
      <c r="FK56" s="151"/>
      <c r="FL56" s="151"/>
      <c r="FM56" s="151"/>
      <c r="FN56" s="151"/>
      <c r="FO56" s="151"/>
      <c r="FP56" s="15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4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3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51"/>
      <c r="HQ56" s="151"/>
      <c r="HR56" s="151"/>
      <c r="HS56" s="151"/>
      <c r="HT56" s="151">
        <v>0</v>
      </c>
      <c r="HU56" s="98"/>
      <c r="HV56" s="98"/>
      <c r="HW56" s="98"/>
      <c r="HX56" s="155"/>
    </row>
    <row r="57" spans="1:232" s="99" customFormat="1" ht="26.25" customHeight="1">
      <c r="A57" s="136">
        <v>29</v>
      </c>
      <c r="B57" s="171">
        <v>1</v>
      </c>
      <c r="C57" s="159" t="s">
        <v>754</v>
      </c>
      <c r="D57" s="136" t="s">
        <v>30</v>
      </c>
      <c r="E57" s="86"/>
      <c r="F57" s="148">
        <v>244</v>
      </c>
      <c r="G57" s="148">
        <v>244</v>
      </c>
      <c r="H57" s="148">
        <v>0</v>
      </c>
      <c r="I57" s="136"/>
      <c r="J57" s="136">
        <v>6</v>
      </c>
      <c r="K57" s="136">
        <v>3</v>
      </c>
      <c r="L57" s="136">
        <v>9</v>
      </c>
      <c r="M57" s="136"/>
      <c r="N57" s="172">
        <v>44</v>
      </c>
      <c r="O57" s="172">
        <v>40</v>
      </c>
      <c r="P57" s="172">
        <v>40</v>
      </c>
      <c r="Q57" s="172">
        <v>32</v>
      </c>
      <c r="R57" s="172">
        <v>26</v>
      </c>
      <c r="S57" s="172">
        <v>26</v>
      </c>
      <c r="T57" s="172">
        <v>22</v>
      </c>
      <c r="U57" s="172">
        <v>14</v>
      </c>
      <c r="V57" s="98"/>
      <c r="W57" s="173">
        <v>244</v>
      </c>
      <c r="X57" s="152"/>
      <c r="Y57" s="151"/>
      <c r="Z57" s="151">
        <v>0</v>
      </c>
      <c r="AA57" s="151">
        <v>0</v>
      </c>
      <c r="AB57" s="151">
        <v>0</v>
      </c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>
        <v>0</v>
      </c>
      <c r="AV57" s="151"/>
      <c r="AW57" s="151">
        <v>40</v>
      </c>
      <c r="AX57" s="151">
        <v>40</v>
      </c>
      <c r="AY57" s="151"/>
      <c r="AZ57" s="151"/>
      <c r="BA57" s="151"/>
      <c r="BB57" s="151">
        <v>44</v>
      </c>
      <c r="BC57" s="153"/>
      <c r="BD57" s="151"/>
      <c r="BE57" s="151"/>
      <c r="BF57" s="151"/>
      <c r="BG57" s="151"/>
      <c r="BH57" s="151">
        <v>0</v>
      </c>
      <c r="BI57" s="98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6"/>
      <c r="CX57" s="156"/>
      <c r="CY57" s="156"/>
      <c r="CZ57" s="156"/>
      <c r="DA57" s="156"/>
      <c r="DB57" s="156"/>
      <c r="DC57" s="156"/>
      <c r="DD57" s="156"/>
      <c r="DE57" s="156"/>
      <c r="DF57" s="156"/>
      <c r="DG57" s="156"/>
      <c r="DH57" s="156"/>
      <c r="DI57" s="156"/>
      <c r="DJ57" s="156"/>
      <c r="DK57" s="156"/>
      <c r="DL57" s="156"/>
      <c r="DM57" s="156"/>
      <c r="DN57" s="156"/>
      <c r="DO57" s="156"/>
      <c r="DP57" s="156"/>
      <c r="DQ57" s="156"/>
      <c r="DR57" s="156"/>
      <c r="DS57" s="156"/>
      <c r="DT57" s="156"/>
      <c r="DU57" s="156"/>
      <c r="DV57" s="156"/>
      <c r="DW57" s="156"/>
      <c r="DX57" s="156"/>
      <c r="DY57" s="156"/>
      <c r="DZ57" s="156"/>
      <c r="EA57" s="156"/>
      <c r="EB57" s="156"/>
      <c r="EC57" s="156"/>
      <c r="ED57" s="156"/>
      <c r="EE57" s="156"/>
      <c r="EF57" s="156"/>
      <c r="EG57" s="156"/>
      <c r="EH57" s="156"/>
      <c r="EI57" s="156"/>
      <c r="EJ57" s="156"/>
      <c r="EK57" s="156"/>
      <c r="EL57" s="156"/>
      <c r="EM57" s="156"/>
      <c r="EN57" s="156"/>
      <c r="EO57" s="156"/>
      <c r="EP57" s="156"/>
      <c r="EQ57" s="156"/>
      <c r="ER57" s="156"/>
      <c r="ES57" s="156"/>
      <c r="ET57" s="156"/>
      <c r="EU57" s="156"/>
      <c r="EV57" s="156"/>
      <c r="EW57" s="156"/>
      <c r="EX57" s="156"/>
      <c r="EY57" s="156"/>
      <c r="EZ57" s="156"/>
      <c r="FA57" s="156"/>
      <c r="FB57" s="156"/>
      <c r="FC57" s="156"/>
      <c r="FD57" s="151">
        <v>14</v>
      </c>
      <c r="FE57" s="156"/>
      <c r="FF57" s="156"/>
      <c r="FG57" s="156"/>
      <c r="FH57" s="156"/>
      <c r="FI57" s="156"/>
      <c r="FJ57" s="156"/>
      <c r="FK57" s="156"/>
      <c r="FL57" s="156"/>
      <c r="FM57" s="151">
        <v>12</v>
      </c>
      <c r="FN57" s="156"/>
      <c r="FO57" s="156"/>
      <c r="FP57" s="156"/>
      <c r="FQ57" s="156"/>
      <c r="FR57" s="156"/>
      <c r="FS57" s="156"/>
      <c r="FT57" s="156"/>
      <c r="FU57" s="156"/>
      <c r="FV57" s="156"/>
      <c r="FW57" s="156"/>
      <c r="FX57" s="151">
        <v>32</v>
      </c>
      <c r="FY57" s="156"/>
      <c r="FZ57" s="156"/>
      <c r="GA57" s="151">
        <v>22</v>
      </c>
      <c r="GB57" s="156"/>
      <c r="GC57" s="156"/>
      <c r="GD57" s="154"/>
      <c r="GE57" s="156"/>
      <c r="GF57" s="156"/>
      <c r="GG57" s="156"/>
      <c r="GH57" s="156"/>
      <c r="GI57" s="156"/>
      <c r="GJ57" s="156"/>
      <c r="GK57" s="156"/>
      <c r="GL57" s="156"/>
      <c r="GM57" s="151">
        <v>26</v>
      </c>
      <c r="GN57" s="156"/>
      <c r="GO57" s="156"/>
      <c r="GP57" s="156"/>
      <c r="GQ57" s="156"/>
      <c r="GR57" s="156"/>
      <c r="GS57" s="156"/>
      <c r="GT57" s="156"/>
      <c r="GU57" s="151">
        <v>26</v>
      </c>
      <c r="GV57" s="156"/>
      <c r="GW57" s="153"/>
      <c r="GX57" s="156"/>
      <c r="GY57" s="156"/>
      <c r="GZ57" s="156"/>
      <c r="HA57" s="156"/>
      <c r="HB57" s="156"/>
      <c r="HC57" s="156"/>
      <c r="HD57" s="156"/>
      <c r="HE57" s="156"/>
      <c r="HF57" s="156"/>
      <c r="HG57" s="156"/>
      <c r="HH57" s="156"/>
      <c r="HI57" s="156"/>
      <c r="HJ57" s="156"/>
      <c r="HK57" s="156"/>
      <c r="HL57" s="156"/>
      <c r="HM57" s="156"/>
      <c r="HN57" s="156"/>
      <c r="HO57" s="156"/>
      <c r="HP57" s="156"/>
      <c r="HQ57" s="156"/>
      <c r="HR57" s="156"/>
      <c r="HS57" s="156"/>
      <c r="HT57" s="151">
        <v>0</v>
      </c>
      <c r="HU57" s="98"/>
      <c r="HV57" s="98"/>
      <c r="HW57" s="98"/>
      <c r="HX57" s="155"/>
    </row>
    <row r="58" spans="1:232" s="99" customFormat="1" ht="26.25" customHeight="1">
      <c r="A58" s="136">
        <v>30</v>
      </c>
      <c r="B58" s="171">
        <v>-6</v>
      </c>
      <c r="C58" s="107" t="s">
        <v>755</v>
      </c>
      <c r="D58" s="136" t="s">
        <v>67</v>
      </c>
      <c r="E58" s="86"/>
      <c r="F58" s="148">
        <v>280</v>
      </c>
      <c r="G58" s="148">
        <v>240</v>
      </c>
      <c r="H58" s="148">
        <v>-40</v>
      </c>
      <c r="I58" s="136"/>
      <c r="J58" s="136">
        <v>1</v>
      </c>
      <c r="K58" s="136">
        <v>3</v>
      </c>
      <c r="L58" s="136">
        <v>4</v>
      </c>
      <c r="M58" s="136"/>
      <c r="N58" s="172">
        <v>80</v>
      </c>
      <c r="O58" s="172">
        <v>60</v>
      </c>
      <c r="P58" s="172">
        <v>60</v>
      </c>
      <c r="Q58" s="172">
        <v>40</v>
      </c>
      <c r="R58" s="172">
        <v>0</v>
      </c>
      <c r="S58" s="172">
        <v>0</v>
      </c>
      <c r="T58" s="172">
        <v>0</v>
      </c>
      <c r="U58" s="172">
        <v>0</v>
      </c>
      <c r="V58" s="98"/>
      <c r="W58" s="173">
        <v>240</v>
      </c>
      <c r="X58" s="152"/>
      <c r="Y58" s="151"/>
      <c r="Z58" s="151"/>
      <c r="AA58" s="151">
        <v>0</v>
      </c>
      <c r="AB58" s="151"/>
      <c r="AC58" s="151">
        <v>60</v>
      </c>
      <c r="AD58" s="151"/>
      <c r="AE58" s="151"/>
      <c r="AF58" s="151"/>
      <c r="AG58" s="151">
        <v>80</v>
      </c>
      <c r="AH58" s="151"/>
      <c r="AI58" s="151"/>
      <c r="AJ58" s="151"/>
      <c r="AK58" s="151"/>
      <c r="AL58" s="151"/>
      <c r="AM58" s="151">
        <v>60</v>
      </c>
      <c r="AN58" s="151"/>
      <c r="AO58" s="151"/>
      <c r="AP58" s="151"/>
      <c r="AQ58" s="151"/>
      <c r="AR58" s="151"/>
      <c r="AS58" s="151"/>
      <c r="AT58" s="151"/>
      <c r="AU58" s="151">
        <v>0</v>
      </c>
      <c r="AV58" s="151"/>
      <c r="AW58" s="151"/>
      <c r="AX58" s="151"/>
      <c r="AY58" s="151"/>
      <c r="AZ58" s="151"/>
      <c r="BA58" s="151"/>
      <c r="BB58" s="151"/>
      <c r="BC58" s="153"/>
      <c r="BD58" s="151"/>
      <c r="BE58" s="151"/>
      <c r="BF58" s="151"/>
      <c r="BG58" s="151"/>
      <c r="BH58" s="151" t="s">
        <v>117</v>
      </c>
      <c r="BI58" s="98"/>
      <c r="BJ58" s="151"/>
      <c r="BK58" s="151"/>
      <c r="BL58" s="151">
        <v>0</v>
      </c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1"/>
      <c r="EL58" s="151"/>
      <c r="EM58" s="151"/>
      <c r="EN58" s="151"/>
      <c r="EO58" s="151"/>
      <c r="EP58" s="151"/>
      <c r="EQ58" s="151"/>
      <c r="ER58" s="151"/>
      <c r="ES58" s="151"/>
      <c r="ET58" s="151"/>
      <c r="EU58" s="151"/>
      <c r="EV58" s="151"/>
      <c r="EW58" s="151"/>
      <c r="EX58" s="151"/>
      <c r="EY58" s="151">
        <v>40</v>
      </c>
      <c r="EZ58" s="151"/>
      <c r="FA58" s="151"/>
      <c r="FB58" s="151"/>
      <c r="FC58" s="151"/>
      <c r="FD58" s="151"/>
      <c r="FE58" s="151"/>
      <c r="FF58" s="151"/>
      <c r="FG58" s="151"/>
      <c r="FH58" s="151"/>
      <c r="FI58" s="151"/>
      <c r="FJ58" s="151"/>
      <c r="FK58" s="151"/>
      <c r="FL58" s="151"/>
      <c r="FM58" s="151"/>
      <c r="FN58" s="151"/>
      <c r="FO58" s="151"/>
      <c r="FP58" s="15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4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3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51"/>
      <c r="HQ58" s="151"/>
      <c r="HR58" s="151"/>
      <c r="HS58" s="151"/>
      <c r="HT58" s="151">
        <v>0</v>
      </c>
      <c r="HU58" s="98"/>
      <c r="HV58" s="98"/>
      <c r="HW58" s="98"/>
      <c r="HX58" s="155"/>
    </row>
    <row r="59" spans="1:232" s="99" customFormat="1" ht="26.25" customHeight="1">
      <c r="A59" s="136">
        <v>31</v>
      </c>
      <c r="B59" s="171">
        <v>-6</v>
      </c>
      <c r="C59" s="107" t="s">
        <v>756</v>
      </c>
      <c r="D59" s="136" t="s">
        <v>67</v>
      </c>
      <c r="E59" s="86"/>
      <c r="F59" s="148">
        <v>280</v>
      </c>
      <c r="G59" s="148">
        <v>240</v>
      </c>
      <c r="H59" s="148">
        <v>-40</v>
      </c>
      <c r="I59" s="136"/>
      <c r="J59" s="136">
        <v>2</v>
      </c>
      <c r="K59" s="136">
        <v>4</v>
      </c>
      <c r="L59" s="136">
        <v>6</v>
      </c>
      <c r="M59" s="136"/>
      <c r="N59" s="172">
        <v>60</v>
      </c>
      <c r="O59" s="172">
        <v>54</v>
      </c>
      <c r="P59" s="172">
        <v>40</v>
      </c>
      <c r="Q59" s="172">
        <v>36</v>
      </c>
      <c r="R59" s="172">
        <v>28</v>
      </c>
      <c r="S59" s="172">
        <v>22</v>
      </c>
      <c r="T59" s="172">
        <v>0</v>
      </c>
      <c r="U59" s="172">
        <v>0</v>
      </c>
      <c r="V59" s="98"/>
      <c r="W59" s="173">
        <v>240</v>
      </c>
      <c r="X59" s="152"/>
      <c r="Y59" s="151"/>
      <c r="Z59" s="151"/>
      <c r="AA59" s="151"/>
      <c r="AB59" s="151"/>
      <c r="AC59" s="151">
        <v>28</v>
      </c>
      <c r="AD59" s="151"/>
      <c r="AE59" s="151"/>
      <c r="AF59" s="151"/>
      <c r="AG59" s="151">
        <v>36</v>
      </c>
      <c r="AH59" s="151"/>
      <c r="AI59" s="151">
        <v>54</v>
      </c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>
        <v>60</v>
      </c>
      <c r="BB59" s="151"/>
      <c r="BC59" s="153"/>
      <c r="BD59" s="151"/>
      <c r="BE59" s="151"/>
      <c r="BF59" s="151"/>
      <c r="BG59" s="151"/>
      <c r="BH59" s="151">
        <v>0</v>
      </c>
      <c r="BI59" s="98"/>
      <c r="BJ59" s="151"/>
      <c r="BK59" s="151"/>
      <c r="BL59" s="151"/>
      <c r="BM59" s="151">
        <v>0</v>
      </c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>
        <v>22</v>
      </c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1"/>
      <c r="EL59" s="151"/>
      <c r="EM59" s="151"/>
      <c r="EN59" s="151"/>
      <c r="EO59" s="151"/>
      <c r="EP59" s="151"/>
      <c r="EQ59" s="151"/>
      <c r="ER59" s="151"/>
      <c r="ES59" s="151"/>
      <c r="ET59" s="151"/>
      <c r="EU59" s="151"/>
      <c r="EV59" s="151"/>
      <c r="EW59" s="151"/>
      <c r="EX59" s="151"/>
      <c r="EY59" s="151"/>
      <c r="EZ59" s="151"/>
      <c r="FA59" s="151"/>
      <c r="FB59" s="151"/>
      <c r="FC59" s="151"/>
      <c r="FD59" s="151"/>
      <c r="FE59" s="151"/>
      <c r="FF59" s="151"/>
      <c r="FG59" s="151"/>
      <c r="FH59" s="151"/>
      <c r="FI59" s="151"/>
      <c r="FJ59" s="151"/>
      <c r="FK59" s="151"/>
      <c r="FL59" s="151"/>
      <c r="FM59" s="151"/>
      <c r="FN59" s="151"/>
      <c r="FO59" s="151"/>
      <c r="FP59" s="151">
        <v>40</v>
      </c>
      <c r="FQ59" s="151"/>
      <c r="FR59" s="151"/>
      <c r="FS59" s="151"/>
      <c r="FT59" s="151"/>
      <c r="FU59" s="151"/>
      <c r="FV59" s="151"/>
      <c r="FW59" s="151"/>
      <c r="FX59" s="151"/>
      <c r="FY59" s="151"/>
      <c r="FZ59" s="151"/>
      <c r="GA59" s="151"/>
      <c r="GB59" s="151"/>
      <c r="GC59" s="151"/>
      <c r="GD59" s="154"/>
      <c r="GE59" s="151"/>
      <c r="GF59" s="151"/>
      <c r="GG59" s="151"/>
      <c r="GH59" s="151"/>
      <c r="GI59" s="151"/>
      <c r="GJ59" s="151"/>
      <c r="GK59" s="151"/>
      <c r="GL59" s="151"/>
      <c r="GM59" s="151"/>
      <c r="GN59" s="151"/>
      <c r="GO59" s="151"/>
      <c r="GP59" s="151"/>
      <c r="GQ59" s="151"/>
      <c r="GR59" s="151"/>
      <c r="GS59" s="151"/>
      <c r="GT59" s="151"/>
      <c r="GU59" s="151"/>
      <c r="GV59" s="151"/>
      <c r="GW59" s="153"/>
      <c r="GX59" s="151"/>
      <c r="GY59" s="151"/>
      <c r="GZ59" s="151"/>
      <c r="HA59" s="151"/>
      <c r="HB59" s="151"/>
      <c r="HC59" s="151"/>
      <c r="HD59" s="151"/>
      <c r="HE59" s="151"/>
      <c r="HF59" s="151"/>
      <c r="HG59" s="151"/>
      <c r="HH59" s="151"/>
      <c r="HI59" s="151"/>
      <c r="HJ59" s="151"/>
      <c r="HK59" s="151"/>
      <c r="HL59" s="151"/>
      <c r="HM59" s="151"/>
      <c r="HN59" s="151"/>
      <c r="HO59" s="151"/>
      <c r="HP59" s="151"/>
      <c r="HQ59" s="151"/>
      <c r="HR59" s="151"/>
      <c r="HS59" s="151"/>
      <c r="HT59" s="151">
        <v>0</v>
      </c>
      <c r="HU59" s="98"/>
      <c r="HV59" s="98"/>
      <c r="HW59" s="98"/>
      <c r="HX59" s="155"/>
    </row>
    <row r="60" spans="1:232" s="99" customFormat="1" ht="26.25" customHeight="1">
      <c r="A60" s="136">
        <v>32</v>
      </c>
      <c r="B60" s="171">
        <v>-5</v>
      </c>
      <c r="C60" s="107" t="s">
        <v>757</v>
      </c>
      <c r="D60" s="136" t="s">
        <v>67</v>
      </c>
      <c r="E60" s="86"/>
      <c r="F60" s="148">
        <v>258</v>
      </c>
      <c r="G60" s="148">
        <v>232</v>
      </c>
      <c r="H60" s="148">
        <v>-26</v>
      </c>
      <c r="I60" s="136"/>
      <c r="J60" s="136">
        <v>7</v>
      </c>
      <c r="K60" s="136">
        <v>5</v>
      </c>
      <c r="L60" s="136">
        <v>12</v>
      </c>
      <c r="M60" s="136"/>
      <c r="N60" s="172">
        <v>40</v>
      </c>
      <c r="O60" s="172">
        <v>40</v>
      </c>
      <c r="P60" s="172">
        <v>36</v>
      </c>
      <c r="Q60" s="172">
        <v>27</v>
      </c>
      <c r="R60" s="172">
        <v>27</v>
      </c>
      <c r="S60" s="172">
        <v>26</v>
      </c>
      <c r="T60" s="172">
        <v>18</v>
      </c>
      <c r="U60" s="172">
        <v>18</v>
      </c>
      <c r="V60" s="98"/>
      <c r="W60" s="173">
        <v>232</v>
      </c>
      <c r="X60" s="152"/>
      <c r="Y60" s="151">
        <v>0</v>
      </c>
      <c r="Z60" s="151"/>
      <c r="AA60" s="151"/>
      <c r="AB60" s="151"/>
      <c r="AC60" s="151">
        <v>16</v>
      </c>
      <c r="AD60" s="151"/>
      <c r="AE60" s="151"/>
      <c r="AF60" s="151"/>
      <c r="AG60" s="151">
        <v>27</v>
      </c>
      <c r="AH60" s="151"/>
      <c r="AI60" s="151">
        <v>36</v>
      </c>
      <c r="AJ60" s="151"/>
      <c r="AK60" s="151"/>
      <c r="AL60" s="151"/>
      <c r="AM60" s="151">
        <v>11</v>
      </c>
      <c r="AN60" s="151"/>
      <c r="AO60" s="151"/>
      <c r="AP60" s="151"/>
      <c r="AQ60" s="151"/>
      <c r="AR60" s="151"/>
      <c r="AS60" s="151"/>
      <c r="AT60" s="151">
        <v>27</v>
      </c>
      <c r="AU60" s="151"/>
      <c r="AV60" s="151"/>
      <c r="AW60" s="151"/>
      <c r="AX60" s="151"/>
      <c r="AY60" s="151"/>
      <c r="AZ60" s="151"/>
      <c r="BA60" s="151"/>
      <c r="BB60" s="151"/>
      <c r="BC60" s="153"/>
      <c r="BD60" s="151"/>
      <c r="BE60" s="151"/>
      <c r="BF60" s="151"/>
      <c r="BG60" s="151"/>
      <c r="BH60" s="151">
        <v>0</v>
      </c>
      <c r="BI60" s="98"/>
      <c r="BJ60" s="151"/>
      <c r="BK60" s="151"/>
      <c r="BL60" s="151">
        <v>0</v>
      </c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>
        <v>40</v>
      </c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>
        <v>40</v>
      </c>
      <c r="CU60" s="151"/>
      <c r="CV60" s="151"/>
      <c r="CW60" s="151"/>
      <c r="CX60" s="151"/>
      <c r="CY60" s="151"/>
      <c r="CZ60" s="151"/>
      <c r="DA60" s="151">
        <v>18</v>
      </c>
      <c r="DB60" s="151"/>
      <c r="DC60" s="151"/>
      <c r="DD60" s="151"/>
      <c r="DE60" s="151"/>
      <c r="DF60" s="151"/>
      <c r="DG60" s="151">
        <v>18</v>
      </c>
      <c r="DH60" s="151"/>
      <c r="DI60" s="151"/>
      <c r="DJ60" s="151"/>
      <c r="DK60" s="151"/>
      <c r="DL60" s="151"/>
      <c r="DM60" s="151"/>
      <c r="DN60" s="151"/>
      <c r="DO60" s="151"/>
      <c r="DP60" s="151"/>
      <c r="DQ60" s="151">
        <v>26</v>
      </c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1"/>
      <c r="EL60" s="151"/>
      <c r="EM60" s="151"/>
      <c r="EN60" s="151"/>
      <c r="EO60" s="151"/>
      <c r="EP60" s="151"/>
      <c r="EQ60" s="151"/>
      <c r="ER60" s="151"/>
      <c r="ES60" s="151"/>
      <c r="ET60" s="151"/>
      <c r="EU60" s="151"/>
      <c r="EV60" s="151"/>
      <c r="EW60" s="151"/>
      <c r="EX60" s="151"/>
      <c r="EY60" s="151">
        <v>14</v>
      </c>
      <c r="EZ60" s="151"/>
      <c r="FA60" s="151"/>
      <c r="FB60" s="151"/>
      <c r="FC60" s="151"/>
      <c r="FD60" s="151"/>
      <c r="FE60" s="151"/>
      <c r="FF60" s="151"/>
      <c r="FG60" s="151"/>
      <c r="FH60" s="151"/>
      <c r="FI60" s="151"/>
      <c r="FJ60" s="151"/>
      <c r="FK60" s="151"/>
      <c r="FL60" s="151"/>
      <c r="FM60" s="151"/>
      <c r="FN60" s="151"/>
      <c r="FO60" s="151"/>
      <c r="FP60" s="151">
        <v>14</v>
      </c>
      <c r="FQ60" s="151"/>
      <c r="FR60" s="151"/>
      <c r="FS60" s="151"/>
      <c r="FT60" s="151"/>
      <c r="FU60" s="151"/>
      <c r="FV60" s="151"/>
      <c r="FW60" s="151"/>
      <c r="FX60" s="151"/>
      <c r="FY60" s="151"/>
      <c r="FZ60" s="151"/>
      <c r="GA60" s="151"/>
      <c r="GB60" s="151"/>
      <c r="GC60" s="151"/>
      <c r="GD60" s="154"/>
      <c r="GE60" s="151"/>
      <c r="GF60" s="151"/>
      <c r="GG60" s="151"/>
      <c r="GH60" s="151"/>
      <c r="GI60" s="151"/>
      <c r="GJ60" s="151"/>
      <c r="GK60" s="151"/>
      <c r="GL60" s="151"/>
      <c r="GM60" s="151"/>
      <c r="GN60" s="151"/>
      <c r="GO60" s="151"/>
      <c r="GP60" s="151"/>
      <c r="GQ60" s="151"/>
      <c r="GR60" s="151"/>
      <c r="GS60" s="151"/>
      <c r="GT60" s="151"/>
      <c r="GU60" s="151"/>
      <c r="GV60" s="151"/>
      <c r="GW60" s="153"/>
      <c r="GX60" s="151"/>
      <c r="GY60" s="151"/>
      <c r="GZ60" s="151"/>
      <c r="HA60" s="151"/>
      <c r="HB60" s="151"/>
      <c r="HC60" s="151"/>
      <c r="HD60" s="151"/>
      <c r="HE60" s="151"/>
      <c r="HF60" s="151"/>
      <c r="HG60" s="151"/>
      <c r="HH60" s="151"/>
      <c r="HI60" s="151"/>
      <c r="HJ60" s="151"/>
      <c r="HK60" s="151"/>
      <c r="HL60" s="151"/>
      <c r="HM60" s="151"/>
      <c r="HN60" s="151"/>
      <c r="HO60" s="151"/>
      <c r="HP60" s="151"/>
      <c r="HQ60" s="151"/>
      <c r="HR60" s="151"/>
      <c r="HS60" s="151"/>
      <c r="HT60" s="151">
        <v>0</v>
      </c>
      <c r="HU60" s="98"/>
      <c r="HV60" s="98"/>
      <c r="HW60" s="98"/>
      <c r="HX60" s="155"/>
    </row>
    <row r="61" spans="1:232" s="99" customFormat="1" ht="26.25" customHeight="1">
      <c r="A61" s="136">
        <v>33</v>
      </c>
      <c r="B61" s="171">
        <v>4</v>
      </c>
      <c r="C61" s="107" t="s">
        <v>758</v>
      </c>
      <c r="D61" s="136" t="s">
        <v>79</v>
      </c>
      <c r="E61" s="86"/>
      <c r="F61" s="148">
        <v>192.5</v>
      </c>
      <c r="G61" s="148">
        <v>222.5</v>
      </c>
      <c r="H61" s="148">
        <v>30</v>
      </c>
      <c r="I61" s="136"/>
      <c r="J61" s="136">
        <v>1</v>
      </c>
      <c r="K61" s="136">
        <v>6</v>
      </c>
      <c r="L61" s="136">
        <v>7</v>
      </c>
      <c r="M61" s="136"/>
      <c r="N61" s="172">
        <v>68</v>
      </c>
      <c r="O61" s="172">
        <v>40</v>
      </c>
      <c r="P61" s="172">
        <v>40</v>
      </c>
      <c r="Q61" s="172">
        <v>32.5</v>
      </c>
      <c r="R61" s="172">
        <v>30</v>
      </c>
      <c r="S61" s="172">
        <v>7</v>
      </c>
      <c r="T61" s="172">
        <v>5</v>
      </c>
      <c r="U61" s="172">
        <v>0</v>
      </c>
      <c r="V61" s="98"/>
      <c r="W61" s="173">
        <v>222.5</v>
      </c>
      <c r="X61" s="152"/>
      <c r="Y61" s="151"/>
      <c r="Z61" s="151"/>
      <c r="AA61" s="151">
        <v>0</v>
      </c>
      <c r="AB61" s="151"/>
      <c r="AC61" s="151"/>
      <c r="AD61" s="151"/>
      <c r="AE61" s="151"/>
      <c r="AF61" s="151"/>
      <c r="AG61" s="151">
        <v>40</v>
      </c>
      <c r="AH61" s="151"/>
      <c r="AI61" s="151">
        <v>68</v>
      </c>
      <c r="AJ61" s="151"/>
      <c r="AK61" s="151"/>
      <c r="AL61" s="151"/>
      <c r="AM61" s="151">
        <v>7</v>
      </c>
      <c r="AN61" s="151"/>
      <c r="AO61" s="151"/>
      <c r="AP61" s="151"/>
      <c r="AQ61" s="151">
        <v>40</v>
      </c>
      <c r="AR61" s="151"/>
      <c r="AS61" s="151"/>
      <c r="AT61" s="151"/>
      <c r="AU61" s="151"/>
      <c r="AV61" s="151"/>
      <c r="AW61" s="151"/>
      <c r="AX61" s="151"/>
      <c r="AY61" s="151"/>
      <c r="AZ61" s="151"/>
      <c r="BA61" s="151">
        <v>32.5</v>
      </c>
      <c r="BB61" s="151"/>
      <c r="BC61" s="153"/>
      <c r="BD61" s="151"/>
      <c r="BE61" s="151">
        <v>30</v>
      </c>
      <c r="BF61" s="151"/>
      <c r="BG61" s="151"/>
      <c r="BH61" s="151">
        <v>0</v>
      </c>
      <c r="BI61" s="98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1"/>
      <c r="EL61" s="151"/>
      <c r="EM61" s="151"/>
      <c r="EN61" s="151"/>
      <c r="EO61" s="151"/>
      <c r="EP61" s="151"/>
      <c r="EQ61" s="151"/>
      <c r="ER61" s="151"/>
      <c r="ES61" s="151"/>
      <c r="ET61" s="151"/>
      <c r="EU61" s="151"/>
      <c r="EV61" s="151"/>
      <c r="EW61" s="151"/>
      <c r="EX61" s="151"/>
      <c r="EY61" s="151"/>
      <c r="EZ61" s="151"/>
      <c r="FA61" s="151">
        <v>5</v>
      </c>
      <c r="FB61" s="151"/>
      <c r="FC61" s="151"/>
      <c r="FD61" s="151"/>
      <c r="FE61" s="151" t="s">
        <v>117</v>
      </c>
      <c r="FF61" s="151"/>
      <c r="FG61" s="151"/>
      <c r="FH61" s="151"/>
      <c r="FI61" s="151"/>
      <c r="FJ61" s="151"/>
      <c r="FK61" s="151" t="s">
        <v>117</v>
      </c>
      <c r="FL61" s="151"/>
      <c r="FM61" s="151"/>
      <c r="FN61" s="151"/>
      <c r="FO61" s="151"/>
      <c r="FP61" s="151"/>
      <c r="FQ61" s="151"/>
      <c r="FR61" s="151" t="s">
        <v>117</v>
      </c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4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3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51"/>
      <c r="HQ61" s="151"/>
      <c r="HR61" s="151"/>
      <c r="HS61" s="151"/>
      <c r="HT61" s="151">
        <v>0</v>
      </c>
      <c r="HU61" s="98"/>
      <c r="HV61" s="98"/>
      <c r="HW61" s="98"/>
      <c r="HX61" s="155"/>
    </row>
    <row r="62" spans="1:232" s="99" customFormat="1" ht="26.25" customHeight="1">
      <c r="A62" s="136">
        <v>34</v>
      </c>
      <c r="B62" s="171">
        <v>-1</v>
      </c>
      <c r="C62" s="107" t="s">
        <v>759</v>
      </c>
      <c r="D62" s="136" t="s">
        <v>110</v>
      </c>
      <c r="E62" s="86"/>
      <c r="F62" s="148">
        <v>220</v>
      </c>
      <c r="G62" s="148">
        <v>220</v>
      </c>
      <c r="H62" s="148">
        <v>0</v>
      </c>
      <c r="I62" s="136"/>
      <c r="J62" s="136">
        <v>2</v>
      </c>
      <c r="K62" s="136">
        <v>1</v>
      </c>
      <c r="L62" s="136">
        <v>3</v>
      </c>
      <c r="M62" s="136"/>
      <c r="N62" s="172">
        <v>162</v>
      </c>
      <c r="O62" s="172">
        <v>32</v>
      </c>
      <c r="P62" s="172">
        <v>26</v>
      </c>
      <c r="Q62" s="172">
        <v>0</v>
      </c>
      <c r="R62" s="172">
        <v>0</v>
      </c>
      <c r="S62" s="172">
        <v>0</v>
      </c>
      <c r="T62" s="172">
        <v>0</v>
      </c>
      <c r="U62" s="172">
        <v>0</v>
      </c>
      <c r="V62" s="98"/>
      <c r="W62" s="173">
        <v>220</v>
      </c>
      <c r="X62" s="152"/>
      <c r="Y62" s="151">
        <v>0</v>
      </c>
      <c r="Z62" s="151"/>
      <c r="AA62" s="151"/>
      <c r="AB62" s="151"/>
      <c r="AC62" s="151"/>
      <c r="AD62" s="151">
        <v>0</v>
      </c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>
        <v>162</v>
      </c>
      <c r="AU62" s="151">
        <v>0</v>
      </c>
      <c r="AV62" s="151"/>
      <c r="AW62" s="151"/>
      <c r="AX62" s="151"/>
      <c r="AY62" s="151"/>
      <c r="AZ62" s="151"/>
      <c r="BA62" s="151"/>
      <c r="BB62" s="151"/>
      <c r="BC62" s="153"/>
      <c r="BD62" s="151"/>
      <c r="BE62" s="151"/>
      <c r="BF62" s="151"/>
      <c r="BG62" s="151"/>
      <c r="BH62" s="151">
        <v>0</v>
      </c>
      <c r="BI62" s="98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1"/>
      <c r="EL62" s="151"/>
      <c r="EM62" s="151"/>
      <c r="EN62" s="151"/>
      <c r="EO62" s="151"/>
      <c r="EP62" s="151"/>
      <c r="EQ62" s="151"/>
      <c r="ER62" s="151"/>
      <c r="ES62" s="151"/>
      <c r="ET62" s="151"/>
      <c r="EU62" s="151"/>
      <c r="EV62" s="151"/>
      <c r="EW62" s="151"/>
      <c r="EX62" s="151"/>
      <c r="EY62" s="151"/>
      <c r="EZ62" s="151"/>
      <c r="FA62" s="151"/>
      <c r="FB62" s="151"/>
      <c r="FC62" s="151"/>
      <c r="FD62" s="151"/>
      <c r="FE62" s="151"/>
      <c r="FF62" s="151">
        <v>32</v>
      </c>
      <c r="FG62" s="151">
        <v>26</v>
      </c>
      <c r="FH62" s="151"/>
      <c r="FI62" s="151"/>
      <c r="FJ62" s="151"/>
      <c r="FK62" s="151"/>
      <c r="FL62" s="151"/>
      <c r="FM62" s="151"/>
      <c r="FN62" s="151"/>
      <c r="FO62" s="151"/>
      <c r="FP62" s="15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4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3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51"/>
      <c r="HQ62" s="151"/>
      <c r="HR62" s="151"/>
      <c r="HS62" s="151"/>
      <c r="HT62" s="151">
        <v>0</v>
      </c>
      <c r="HU62" s="98"/>
      <c r="HV62" s="98"/>
      <c r="HW62" s="98"/>
      <c r="HX62" s="155"/>
    </row>
    <row r="63" spans="1:232" s="99" customFormat="1" ht="26.25" customHeight="1">
      <c r="A63" s="136">
        <v>35</v>
      </c>
      <c r="B63" s="171">
        <v>0</v>
      </c>
      <c r="C63" s="159" t="s">
        <v>760</v>
      </c>
      <c r="D63" s="136" t="s">
        <v>76</v>
      </c>
      <c r="E63" s="86"/>
      <c r="F63" s="148">
        <v>214</v>
      </c>
      <c r="G63" s="148">
        <v>214</v>
      </c>
      <c r="H63" s="148">
        <v>0</v>
      </c>
      <c r="I63" s="136"/>
      <c r="J63" s="136">
        <v>5</v>
      </c>
      <c r="K63" s="136">
        <v>2</v>
      </c>
      <c r="L63" s="136">
        <v>7</v>
      </c>
      <c r="M63" s="136"/>
      <c r="N63" s="172">
        <v>40</v>
      </c>
      <c r="O63" s="172">
        <v>40</v>
      </c>
      <c r="P63" s="172">
        <v>34</v>
      </c>
      <c r="Q63" s="172">
        <v>32</v>
      </c>
      <c r="R63" s="172">
        <v>26</v>
      </c>
      <c r="S63" s="172">
        <v>24</v>
      </c>
      <c r="T63" s="172">
        <v>18</v>
      </c>
      <c r="U63" s="172">
        <v>0</v>
      </c>
      <c r="V63" s="98"/>
      <c r="W63" s="173">
        <v>214</v>
      </c>
      <c r="X63" s="152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>
        <v>24</v>
      </c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>
        <v>34</v>
      </c>
      <c r="BA63" s="151"/>
      <c r="BB63" s="151"/>
      <c r="BC63" s="153"/>
      <c r="BD63" s="151"/>
      <c r="BE63" s="151"/>
      <c r="BF63" s="151"/>
      <c r="BG63" s="151"/>
      <c r="BH63" s="151">
        <v>0</v>
      </c>
      <c r="BI63" s="98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>
        <v>40</v>
      </c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>
        <v>40</v>
      </c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>
        <v>26</v>
      </c>
      <c r="DY63" s="151"/>
      <c r="DZ63" s="151"/>
      <c r="EA63" s="151">
        <v>18</v>
      </c>
      <c r="EB63" s="151"/>
      <c r="EC63" s="151"/>
      <c r="ED63" s="151"/>
      <c r="EE63" s="151"/>
      <c r="EF63" s="151"/>
      <c r="EG63" s="151"/>
      <c r="EH63" s="151"/>
      <c r="EI63" s="151"/>
      <c r="EJ63" s="151"/>
      <c r="EK63" s="151"/>
      <c r="EL63" s="151"/>
      <c r="EM63" s="151"/>
      <c r="EN63" s="151"/>
      <c r="EO63" s="151"/>
      <c r="EP63" s="151"/>
      <c r="EQ63" s="151"/>
      <c r="ER63" s="151"/>
      <c r="ES63" s="151"/>
      <c r="ET63" s="151"/>
      <c r="EU63" s="151"/>
      <c r="EV63" s="151"/>
      <c r="EW63" s="151"/>
      <c r="EX63" s="151"/>
      <c r="EY63" s="151"/>
      <c r="EZ63" s="151"/>
      <c r="FA63" s="151"/>
      <c r="FB63" s="151"/>
      <c r="FC63" s="151"/>
      <c r="FD63" s="151"/>
      <c r="FE63" s="151"/>
      <c r="FF63" s="151"/>
      <c r="FG63" s="151"/>
      <c r="FH63" s="151"/>
      <c r="FI63" s="151"/>
      <c r="FJ63" s="151"/>
      <c r="FK63" s="151"/>
      <c r="FL63" s="151"/>
      <c r="FM63" s="151"/>
      <c r="FN63" s="151"/>
      <c r="FO63" s="151"/>
      <c r="FP63" s="151"/>
      <c r="FQ63" s="151"/>
      <c r="FR63" s="151"/>
      <c r="FS63" s="151"/>
      <c r="FT63" s="151">
        <v>32</v>
      </c>
      <c r="FU63" s="151"/>
      <c r="FV63" s="151"/>
      <c r="FW63" s="151"/>
      <c r="FX63" s="151"/>
      <c r="FY63" s="151"/>
      <c r="FZ63" s="151"/>
      <c r="GA63" s="151"/>
      <c r="GB63" s="151"/>
      <c r="GC63" s="151"/>
      <c r="GD63" s="154"/>
      <c r="GE63" s="151"/>
      <c r="GF63" s="151"/>
      <c r="GG63" s="151"/>
      <c r="GH63" s="151"/>
      <c r="GI63" s="151"/>
      <c r="GJ63" s="151"/>
      <c r="GK63" s="151"/>
      <c r="GL63" s="151"/>
      <c r="GM63" s="151"/>
      <c r="GN63" s="151"/>
      <c r="GO63" s="151"/>
      <c r="GP63" s="151"/>
      <c r="GQ63" s="151"/>
      <c r="GR63" s="151"/>
      <c r="GS63" s="151"/>
      <c r="GT63" s="151"/>
      <c r="GU63" s="151"/>
      <c r="GV63" s="151"/>
      <c r="GW63" s="153"/>
      <c r="GX63" s="151"/>
      <c r="GY63" s="151"/>
      <c r="GZ63" s="151"/>
      <c r="HA63" s="151"/>
      <c r="HB63" s="151"/>
      <c r="HC63" s="151"/>
      <c r="HD63" s="151"/>
      <c r="HE63" s="151"/>
      <c r="HF63" s="151"/>
      <c r="HG63" s="151"/>
      <c r="HH63" s="151"/>
      <c r="HI63" s="151"/>
      <c r="HJ63" s="151"/>
      <c r="HK63" s="151"/>
      <c r="HL63" s="151"/>
      <c r="HM63" s="151"/>
      <c r="HN63" s="151"/>
      <c r="HO63" s="151"/>
      <c r="HP63" s="151"/>
      <c r="HQ63" s="151"/>
      <c r="HR63" s="151"/>
      <c r="HS63" s="151"/>
      <c r="HT63" s="151">
        <v>0</v>
      </c>
      <c r="HU63" s="98"/>
      <c r="HV63" s="98"/>
      <c r="HW63" s="98"/>
      <c r="HX63" s="155"/>
    </row>
    <row r="64" spans="1:232" s="99" customFormat="1" ht="26.25" customHeight="1">
      <c r="A64" s="136">
        <v>36</v>
      </c>
      <c r="B64" s="171">
        <v>-5</v>
      </c>
      <c r="C64" s="107" t="s">
        <v>761</v>
      </c>
      <c r="D64" s="136" t="s">
        <v>110</v>
      </c>
      <c r="E64" s="86"/>
      <c r="F64" s="148">
        <v>234</v>
      </c>
      <c r="G64" s="148">
        <v>202</v>
      </c>
      <c r="H64" s="148">
        <v>-32</v>
      </c>
      <c r="I64" s="136"/>
      <c r="J64" s="136">
        <v>2</v>
      </c>
      <c r="K64" s="136">
        <v>1</v>
      </c>
      <c r="L64" s="136">
        <v>3</v>
      </c>
      <c r="M64" s="136"/>
      <c r="N64" s="172">
        <v>144</v>
      </c>
      <c r="O64" s="172">
        <v>32</v>
      </c>
      <c r="P64" s="172">
        <v>26</v>
      </c>
      <c r="Q64" s="172">
        <v>0</v>
      </c>
      <c r="R64" s="172">
        <v>0</v>
      </c>
      <c r="S64" s="172">
        <v>0</v>
      </c>
      <c r="T64" s="172">
        <v>0</v>
      </c>
      <c r="U64" s="172">
        <v>0</v>
      </c>
      <c r="V64" s="98"/>
      <c r="W64" s="173">
        <v>202</v>
      </c>
      <c r="X64" s="152"/>
      <c r="Y64" s="151">
        <v>0</v>
      </c>
      <c r="Z64" s="151">
        <v>0</v>
      </c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>
        <v>144</v>
      </c>
      <c r="AU64" s="151"/>
      <c r="AV64" s="151"/>
      <c r="AW64" s="151"/>
      <c r="AX64" s="151"/>
      <c r="AY64" s="151"/>
      <c r="AZ64" s="151"/>
      <c r="BA64" s="151"/>
      <c r="BB64" s="151"/>
      <c r="BC64" s="153"/>
      <c r="BD64" s="151"/>
      <c r="BE64" s="151"/>
      <c r="BF64" s="151"/>
      <c r="BG64" s="151"/>
      <c r="BH64" s="151">
        <v>0</v>
      </c>
      <c r="BI64" s="98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>
        <v>0</v>
      </c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1"/>
      <c r="EL64" s="151"/>
      <c r="EM64" s="151"/>
      <c r="EN64" s="151"/>
      <c r="EO64" s="151"/>
      <c r="EP64" s="151"/>
      <c r="EQ64" s="151"/>
      <c r="ER64" s="151"/>
      <c r="ES64" s="151"/>
      <c r="ET64" s="151">
        <v>32</v>
      </c>
      <c r="EU64" s="151"/>
      <c r="EV64" s="151"/>
      <c r="EW64" s="151"/>
      <c r="EX64" s="151"/>
      <c r="EY64" s="151"/>
      <c r="EZ64" s="151"/>
      <c r="FA64" s="151"/>
      <c r="FB64" s="151"/>
      <c r="FC64" s="151"/>
      <c r="FD64" s="151"/>
      <c r="FE64" s="151"/>
      <c r="FF64" s="151">
        <v>26</v>
      </c>
      <c r="FG64" s="151"/>
      <c r="FH64" s="151"/>
      <c r="FI64" s="151"/>
      <c r="FJ64" s="151"/>
      <c r="FK64" s="151"/>
      <c r="FL64" s="151"/>
      <c r="FM64" s="151"/>
      <c r="FN64" s="151"/>
      <c r="FO64" s="151"/>
      <c r="FP64" s="151"/>
      <c r="FQ64" s="151"/>
      <c r="FR64" s="151"/>
      <c r="FS64" s="151"/>
      <c r="FT64" s="151"/>
      <c r="FU64" s="151"/>
      <c r="FV64" s="151"/>
      <c r="FW64" s="151"/>
      <c r="FX64" s="151"/>
      <c r="FY64" s="151"/>
      <c r="FZ64" s="151"/>
      <c r="GA64" s="151"/>
      <c r="GB64" s="151"/>
      <c r="GC64" s="151"/>
      <c r="GD64" s="154"/>
      <c r="GE64" s="151"/>
      <c r="GF64" s="151"/>
      <c r="GG64" s="151"/>
      <c r="GH64" s="151"/>
      <c r="GI64" s="151"/>
      <c r="GJ64" s="151"/>
      <c r="GK64" s="151"/>
      <c r="GL64" s="151"/>
      <c r="GM64" s="151"/>
      <c r="GN64" s="151"/>
      <c r="GO64" s="151"/>
      <c r="GP64" s="151"/>
      <c r="GQ64" s="151"/>
      <c r="GR64" s="151"/>
      <c r="GS64" s="151"/>
      <c r="GT64" s="151"/>
      <c r="GU64" s="151"/>
      <c r="GV64" s="151"/>
      <c r="GW64" s="153"/>
      <c r="GX64" s="151"/>
      <c r="GY64" s="151"/>
      <c r="GZ64" s="151"/>
      <c r="HA64" s="151"/>
      <c r="HB64" s="151"/>
      <c r="HC64" s="151"/>
      <c r="HD64" s="151"/>
      <c r="HE64" s="151"/>
      <c r="HF64" s="151"/>
      <c r="HG64" s="151"/>
      <c r="HH64" s="151"/>
      <c r="HI64" s="151"/>
      <c r="HJ64" s="151"/>
      <c r="HK64" s="151"/>
      <c r="HL64" s="151"/>
      <c r="HM64" s="151"/>
      <c r="HN64" s="151"/>
      <c r="HO64" s="151"/>
      <c r="HP64" s="151"/>
      <c r="HQ64" s="151"/>
      <c r="HR64" s="151"/>
      <c r="HS64" s="151"/>
      <c r="HT64" s="151">
        <v>0</v>
      </c>
      <c r="HU64" s="98"/>
      <c r="HV64" s="98"/>
      <c r="HW64" s="98"/>
      <c r="HX64" s="155"/>
    </row>
    <row r="65" spans="1:232" s="99" customFormat="1" ht="26.25" customHeight="1">
      <c r="A65" s="136">
        <v>37</v>
      </c>
      <c r="B65" s="171">
        <v>3</v>
      </c>
      <c r="C65" s="159" t="s">
        <v>762</v>
      </c>
      <c r="D65" s="136" t="s">
        <v>82</v>
      </c>
      <c r="E65" s="86"/>
      <c r="F65" s="148">
        <v>187</v>
      </c>
      <c r="G65" s="148">
        <v>199</v>
      </c>
      <c r="H65" s="148">
        <v>12</v>
      </c>
      <c r="I65" s="136"/>
      <c r="J65" s="136">
        <v>9</v>
      </c>
      <c r="K65" s="136">
        <v>4</v>
      </c>
      <c r="L65" s="136">
        <v>13</v>
      </c>
      <c r="M65" s="136"/>
      <c r="N65" s="172">
        <v>33</v>
      </c>
      <c r="O65" s="172">
        <v>32</v>
      </c>
      <c r="P65" s="172">
        <v>27</v>
      </c>
      <c r="Q65" s="172">
        <v>26</v>
      </c>
      <c r="R65" s="172">
        <v>26</v>
      </c>
      <c r="S65" s="172">
        <v>22</v>
      </c>
      <c r="T65" s="172">
        <v>18</v>
      </c>
      <c r="U65" s="172">
        <v>15</v>
      </c>
      <c r="V65" s="98"/>
      <c r="W65" s="173">
        <v>199</v>
      </c>
      <c r="X65" s="152"/>
      <c r="Y65" s="151"/>
      <c r="Z65" s="151">
        <v>0</v>
      </c>
      <c r="AA65" s="151"/>
      <c r="AB65" s="151">
        <v>0</v>
      </c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>
        <v>33</v>
      </c>
      <c r="AS65" s="151"/>
      <c r="AT65" s="151">
        <v>15</v>
      </c>
      <c r="AU65" s="151"/>
      <c r="AV65" s="151">
        <v>27</v>
      </c>
      <c r="AW65" s="151"/>
      <c r="AX65" s="151"/>
      <c r="AY65" s="151"/>
      <c r="AZ65" s="151"/>
      <c r="BA65" s="151"/>
      <c r="BB65" s="151"/>
      <c r="BC65" s="153"/>
      <c r="BD65" s="151"/>
      <c r="BE65" s="151"/>
      <c r="BF65" s="151"/>
      <c r="BG65" s="151">
        <v>14</v>
      </c>
      <c r="BH65" s="151">
        <v>0</v>
      </c>
      <c r="BI65" s="98"/>
      <c r="BJ65" s="156"/>
      <c r="BK65" s="156"/>
      <c r="BL65" s="156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1">
        <v>32</v>
      </c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1">
        <v>2</v>
      </c>
      <c r="DI65" s="156"/>
      <c r="DJ65" s="156"/>
      <c r="DK65" s="156"/>
      <c r="DL65" s="156"/>
      <c r="DM65" s="156"/>
      <c r="DN65" s="156"/>
      <c r="DO65" s="156"/>
      <c r="DP65" s="151">
        <v>18</v>
      </c>
      <c r="DQ65" s="156"/>
      <c r="DR65" s="156"/>
      <c r="DS65" s="156"/>
      <c r="DT65" s="156"/>
      <c r="DU65" s="156"/>
      <c r="DV65" s="156"/>
      <c r="DW65" s="156"/>
      <c r="DX65" s="156"/>
      <c r="DY65" s="156"/>
      <c r="DZ65" s="156"/>
      <c r="EA65" s="156"/>
      <c r="EB65" s="156"/>
      <c r="EC65" s="156"/>
      <c r="ED65" s="156"/>
      <c r="EE65" s="156"/>
      <c r="EF65" s="156"/>
      <c r="EG65" s="156"/>
      <c r="EH65" s="156"/>
      <c r="EI65" s="156"/>
      <c r="EJ65" s="156"/>
      <c r="EK65" s="156"/>
      <c r="EL65" s="151">
        <v>14</v>
      </c>
      <c r="EM65" s="156"/>
      <c r="EN65" s="156"/>
      <c r="EO65" s="156"/>
      <c r="EP65" s="151">
        <v>0.5</v>
      </c>
      <c r="EQ65" s="156"/>
      <c r="ER65" s="156"/>
      <c r="ES65" s="156"/>
      <c r="ET65" s="156"/>
      <c r="EU65" s="156"/>
      <c r="EV65" s="156"/>
      <c r="EW65" s="151">
        <v>26</v>
      </c>
      <c r="EX65" s="151"/>
      <c r="EY65" s="151"/>
      <c r="EZ65" s="151"/>
      <c r="FA65" s="151"/>
      <c r="FB65" s="156"/>
      <c r="FC65" s="156"/>
      <c r="FD65" s="156"/>
      <c r="FE65" s="156"/>
      <c r="FF65" s="156"/>
      <c r="FG65" s="156"/>
      <c r="FH65" s="156"/>
      <c r="FI65" s="156"/>
      <c r="FJ65" s="156"/>
      <c r="FK65" s="156"/>
      <c r="FL65" s="151">
        <v>12</v>
      </c>
      <c r="FM65" s="156"/>
      <c r="FN65" s="156"/>
      <c r="FO65" s="156"/>
      <c r="FP65" s="156"/>
      <c r="FQ65" s="156"/>
      <c r="FR65" s="156"/>
      <c r="FS65" s="156"/>
      <c r="FT65" s="156"/>
      <c r="FU65" s="156"/>
      <c r="FV65" s="156"/>
      <c r="FW65" s="156"/>
      <c r="FX65" s="156"/>
      <c r="FY65" s="156"/>
      <c r="FZ65" s="156"/>
      <c r="GA65" s="156"/>
      <c r="GB65" s="156"/>
      <c r="GC65" s="156"/>
      <c r="GD65" s="154"/>
      <c r="GE65" s="156"/>
      <c r="GF65" s="156"/>
      <c r="GG65" s="156"/>
      <c r="GH65" s="156"/>
      <c r="GI65" s="156"/>
      <c r="GJ65" s="156"/>
      <c r="GK65" s="156"/>
      <c r="GL65" s="151">
        <v>22</v>
      </c>
      <c r="GM65" s="156"/>
      <c r="GN65" s="156"/>
      <c r="GO65" s="156"/>
      <c r="GP65" s="156"/>
      <c r="GQ65" s="156"/>
      <c r="GR65" s="156"/>
      <c r="GS65" s="156"/>
      <c r="GT65" s="156"/>
      <c r="GU65" s="156"/>
      <c r="GV65" s="156"/>
      <c r="GW65" s="153"/>
      <c r="GX65" s="156"/>
      <c r="GY65" s="156"/>
      <c r="GZ65" s="156"/>
      <c r="HA65" s="156"/>
      <c r="HB65" s="156"/>
      <c r="HC65" s="156"/>
      <c r="HD65" s="156"/>
      <c r="HE65" s="156"/>
      <c r="HF65" s="156"/>
      <c r="HG65" s="156"/>
      <c r="HH65" s="156"/>
      <c r="HI65" s="156"/>
      <c r="HJ65" s="156"/>
      <c r="HK65" s="156"/>
      <c r="HL65" s="156"/>
      <c r="HM65" s="156"/>
      <c r="HN65" s="156"/>
      <c r="HO65" s="156"/>
      <c r="HP65" s="151">
        <v>26</v>
      </c>
      <c r="HQ65" s="156"/>
      <c r="HR65" s="156"/>
      <c r="HS65" s="156"/>
      <c r="HT65" s="151">
        <v>0</v>
      </c>
      <c r="HU65" s="98"/>
      <c r="HV65" s="98"/>
      <c r="HW65" s="98"/>
      <c r="HX65" s="155"/>
    </row>
    <row r="66" spans="1:232" s="99" customFormat="1" ht="26.25" customHeight="1">
      <c r="A66" s="136">
        <v>38</v>
      </c>
      <c r="B66" s="171">
        <v>-2</v>
      </c>
      <c r="C66" s="159" t="s">
        <v>763</v>
      </c>
      <c r="D66" s="136" t="s">
        <v>76</v>
      </c>
      <c r="E66" s="86"/>
      <c r="F66" s="148">
        <v>196</v>
      </c>
      <c r="G66" s="148">
        <v>196</v>
      </c>
      <c r="H66" s="148">
        <v>0</v>
      </c>
      <c r="I66" s="136"/>
      <c r="J66" s="136">
        <v>5</v>
      </c>
      <c r="K66" s="136">
        <v>4</v>
      </c>
      <c r="L66" s="136">
        <v>9</v>
      </c>
      <c r="M66" s="136"/>
      <c r="N66" s="172">
        <v>60</v>
      </c>
      <c r="O66" s="172">
        <v>48</v>
      </c>
      <c r="P66" s="172">
        <v>32</v>
      </c>
      <c r="Q66" s="172">
        <v>18</v>
      </c>
      <c r="R66" s="172">
        <v>13</v>
      </c>
      <c r="S66" s="172">
        <v>11</v>
      </c>
      <c r="T66" s="172">
        <v>8</v>
      </c>
      <c r="U66" s="172">
        <v>6</v>
      </c>
      <c r="V66" s="98"/>
      <c r="W66" s="173">
        <v>196</v>
      </c>
      <c r="X66" s="152"/>
      <c r="Y66" s="151"/>
      <c r="Z66" s="151"/>
      <c r="AA66" s="151"/>
      <c r="AB66" s="151"/>
      <c r="AC66" s="151"/>
      <c r="AD66" s="151"/>
      <c r="AE66" s="151"/>
      <c r="AF66" s="151">
        <v>48</v>
      </c>
      <c r="AG66" s="151"/>
      <c r="AH66" s="151"/>
      <c r="AI66" s="151"/>
      <c r="AJ66" s="151"/>
      <c r="AK66" s="151"/>
      <c r="AL66" s="151"/>
      <c r="AM66" s="151"/>
      <c r="AN66" s="151"/>
      <c r="AO66" s="151">
        <v>60</v>
      </c>
      <c r="AP66" s="151"/>
      <c r="AQ66" s="151"/>
      <c r="AR66" s="151"/>
      <c r="AS66" s="151"/>
      <c r="AT66" s="151"/>
      <c r="AU66" s="151">
        <v>11</v>
      </c>
      <c r="AV66" s="151"/>
      <c r="AW66" s="151"/>
      <c r="AX66" s="151"/>
      <c r="AY66" s="151"/>
      <c r="AZ66" s="151">
        <v>13</v>
      </c>
      <c r="BA66" s="151"/>
      <c r="BB66" s="151"/>
      <c r="BC66" s="153"/>
      <c r="BD66" s="151"/>
      <c r="BE66" s="151"/>
      <c r="BF66" s="151"/>
      <c r="BG66" s="151"/>
      <c r="BH66" s="151">
        <v>0</v>
      </c>
      <c r="BI66" s="98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>
        <v>6</v>
      </c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>
        <v>8</v>
      </c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>
        <v>18</v>
      </c>
      <c r="DY66" s="151"/>
      <c r="DZ66" s="151"/>
      <c r="EA66" s="151">
        <v>32</v>
      </c>
      <c r="EB66" s="151"/>
      <c r="EC66" s="151"/>
      <c r="ED66" s="151"/>
      <c r="EE66" s="151"/>
      <c r="EF66" s="151"/>
      <c r="EG66" s="151"/>
      <c r="EH66" s="151"/>
      <c r="EI66" s="151"/>
      <c r="EJ66" s="151"/>
      <c r="EK66" s="151"/>
      <c r="EL66" s="151"/>
      <c r="EM66" s="151"/>
      <c r="EN66" s="151"/>
      <c r="EO66" s="151"/>
      <c r="EP66" s="151"/>
      <c r="EQ66" s="151"/>
      <c r="ER66" s="151"/>
      <c r="ES66" s="151"/>
      <c r="ET66" s="151"/>
      <c r="EU66" s="151"/>
      <c r="EV66" s="151"/>
      <c r="EW66" s="151"/>
      <c r="EX66" s="151"/>
      <c r="EY66" s="151"/>
      <c r="EZ66" s="151"/>
      <c r="FA66" s="151"/>
      <c r="FB66" s="151"/>
      <c r="FC66" s="151"/>
      <c r="FD66" s="151"/>
      <c r="FE66" s="151"/>
      <c r="FF66" s="151"/>
      <c r="FG66" s="151"/>
      <c r="FH66" s="151"/>
      <c r="FI66" s="151"/>
      <c r="FJ66" s="151"/>
      <c r="FK66" s="151"/>
      <c r="FL66" s="151"/>
      <c r="FM66" s="151"/>
      <c r="FN66" s="151"/>
      <c r="FO66" s="151"/>
      <c r="FP66" s="151"/>
      <c r="FQ66" s="151"/>
      <c r="FR66" s="151"/>
      <c r="FS66" s="151"/>
      <c r="FT66" s="151">
        <v>2</v>
      </c>
      <c r="FU66" s="151"/>
      <c r="FV66" s="151"/>
      <c r="FW66" s="151"/>
      <c r="FX66" s="151"/>
      <c r="FY66" s="151"/>
      <c r="FZ66" s="151"/>
      <c r="GA66" s="151"/>
      <c r="GB66" s="151"/>
      <c r="GC66" s="151"/>
      <c r="GD66" s="154"/>
      <c r="GE66" s="151"/>
      <c r="GF66" s="151"/>
      <c r="GG66" s="151"/>
      <c r="GH66" s="151"/>
      <c r="GI66" s="151"/>
      <c r="GJ66" s="151"/>
      <c r="GK66" s="151"/>
      <c r="GL66" s="151"/>
      <c r="GM66" s="151"/>
      <c r="GN66" s="151"/>
      <c r="GO66" s="151"/>
      <c r="GP66" s="151"/>
      <c r="GQ66" s="151"/>
      <c r="GR66" s="151"/>
      <c r="GS66" s="151"/>
      <c r="GT66" s="151"/>
      <c r="GU66" s="151"/>
      <c r="GV66" s="151"/>
      <c r="GW66" s="153"/>
      <c r="GX66" s="151"/>
      <c r="GY66" s="151"/>
      <c r="GZ66" s="151"/>
      <c r="HA66" s="151"/>
      <c r="HB66" s="151"/>
      <c r="HC66" s="151"/>
      <c r="HD66" s="151"/>
      <c r="HE66" s="151"/>
      <c r="HF66" s="151"/>
      <c r="HG66" s="151"/>
      <c r="HH66" s="151"/>
      <c r="HI66" s="151"/>
      <c r="HJ66" s="151"/>
      <c r="HK66" s="151"/>
      <c r="HL66" s="151"/>
      <c r="HM66" s="151"/>
      <c r="HN66" s="151"/>
      <c r="HO66" s="151"/>
      <c r="HP66" s="151"/>
      <c r="HQ66" s="151"/>
      <c r="HR66" s="151"/>
      <c r="HS66" s="151"/>
      <c r="HT66" s="151">
        <v>0</v>
      </c>
      <c r="HU66" s="98"/>
      <c r="HV66" s="98"/>
      <c r="HW66" s="98"/>
      <c r="HX66" s="155"/>
    </row>
    <row r="67" spans="1:232" s="99" customFormat="1" ht="26.25" customHeight="1">
      <c r="A67" s="136">
        <v>39</v>
      </c>
      <c r="B67" s="171">
        <v>-1</v>
      </c>
      <c r="C67" s="159" t="s">
        <v>764</v>
      </c>
      <c r="D67" s="136" t="s">
        <v>100</v>
      </c>
      <c r="E67" s="86"/>
      <c r="F67" s="148">
        <v>189.5</v>
      </c>
      <c r="G67" s="148">
        <v>189.5</v>
      </c>
      <c r="H67" s="148">
        <v>0</v>
      </c>
      <c r="I67" s="136"/>
      <c r="J67" s="136">
        <v>4</v>
      </c>
      <c r="K67" s="136">
        <v>2</v>
      </c>
      <c r="L67" s="136">
        <v>6</v>
      </c>
      <c r="M67" s="136"/>
      <c r="N67" s="172">
        <v>81</v>
      </c>
      <c r="O67" s="172">
        <v>40</v>
      </c>
      <c r="P67" s="172">
        <v>26</v>
      </c>
      <c r="Q67" s="172">
        <v>26</v>
      </c>
      <c r="R67" s="172">
        <v>16</v>
      </c>
      <c r="S67" s="172">
        <v>0.5</v>
      </c>
      <c r="T67" s="172">
        <v>0</v>
      </c>
      <c r="U67" s="172">
        <v>0</v>
      </c>
      <c r="V67" s="98"/>
      <c r="W67" s="173">
        <v>189.5</v>
      </c>
      <c r="X67" s="152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>
        <v>81</v>
      </c>
      <c r="AL67" s="151"/>
      <c r="AM67" s="151">
        <v>16</v>
      </c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3"/>
      <c r="BD67" s="151"/>
      <c r="BE67" s="151"/>
      <c r="BF67" s="151"/>
      <c r="BG67" s="151"/>
      <c r="BH67" s="151">
        <v>0</v>
      </c>
      <c r="BI67" s="98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>
        <v>26</v>
      </c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>
        <v>40</v>
      </c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>
        <v>26</v>
      </c>
      <c r="EK67" s="151"/>
      <c r="EL67" s="151"/>
      <c r="EM67" s="151"/>
      <c r="EN67" s="151"/>
      <c r="EO67" s="151"/>
      <c r="EP67" s="151"/>
      <c r="EQ67" s="151"/>
      <c r="ER67" s="151"/>
      <c r="ES67" s="151"/>
      <c r="ET67" s="151"/>
      <c r="EU67" s="151"/>
      <c r="EV67" s="151"/>
      <c r="EW67" s="151"/>
      <c r="EX67" s="151"/>
      <c r="EY67" s="151"/>
      <c r="EZ67" s="151"/>
      <c r="FA67" s="151">
        <v>0.5</v>
      </c>
      <c r="FB67" s="151"/>
      <c r="FC67" s="151" t="s">
        <v>117</v>
      </c>
      <c r="FD67" s="151"/>
      <c r="FE67" s="151" t="s">
        <v>117</v>
      </c>
      <c r="FF67" s="151"/>
      <c r="FG67" s="151"/>
      <c r="FH67" s="151"/>
      <c r="FI67" s="151" t="s">
        <v>117</v>
      </c>
      <c r="FJ67" s="151"/>
      <c r="FK67" s="151" t="s">
        <v>117</v>
      </c>
      <c r="FL67" s="151"/>
      <c r="FM67" s="151"/>
      <c r="FN67" s="151"/>
      <c r="FO67" s="151"/>
      <c r="FP67" s="151" t="s">
        <v>117</v>
      </c>
      <c r="FQ67" s="151"/>
      <c r="FR67" s="151" t="s">
        <v>117</v>
      </c>
      <c r="FS67" s="151"/>
      <c r="FT67" s="151"/>
      <c r="FU67" s="151"/>
      <c r="FV67" s="151"/>
      <c r="FW67" s="151"/>
      <c r="FX67" s="151"/>
      <c r="FY67" s="151"/>
      <c r="FZ67" s="151"/>
      <c r="GA67" s="151"/>
      <c r="GB67" s="151"/>
      <c r="GC67" s="151"/>
      <c r="GD67" s="154"/>
      <c r="GE67" s="151"/>
      <c r="GF67" s="151"/>
      <c r="GG67" s="151"/>
      <c r="GH67" s="151"/>
      <c r="GI67" s="151"/>
      <c r="GJ67" s="151"/>
      <c r="GK67" s="151"/>
      <c r="GL67" s="151"/>
      <c r="GM67" s="151"/>
      <c r="GN67" s="151"/>
      <c r="GO67" s="151"/>
      <c r="GP67" s="151"/>
      <c r="GQ67" s="151"/>
      <c r="GR67" s="151"/>
      <c r="GS67" s="151"/>
      <c r="GT67" s="151"/>
      <c r="GU67" s="151"/>
      <c r="GV67" s="151"/>
      <c r="GW67" s="153"/>
      <c r="GX67" s="151"/>
      <c r="GY67" s="151"/>
      <c r="GZ67" s="151"/>
      <c r="HA67" s="151"/>
      <c r="HB67" s="151"/>
      <c r="HC67" s="151"/>
      <c r="HD67" s="151"/>
      <c r="HE67" s="151"/>
      <c r="HF67" s="151"/>
      <c r="HG67" s="151"/>
      <c r="HH67" s="151"/>
      <c r="HI67" s="151"/>
      <c r="HJ67" s="151"/>
      <c r="HK67" s="151"/>
      <c r="HL67" s="151"/>
      <c r="HM67" s="151"/>
      <c r="HN67" s="151"/>
      <c r="HO67" s="151"/>
      <c r="HP67" s="151"/>
      <c r="HQ67" s="151"/>
      <c r="HR67" s="151"/>
      <c r="HS67" s="151"/>
      <c r="HT67" s="151">
        <v>0</v>
      </c>
      <c r="HU67" s="98"/>
      <c r="HV67" s="98"/>
      <c r="HW67" s="98"/>
      <c r="HX67" s="155"/>
    </row>
    <row r="68" spans="1:232" s="99" customFormat="1" ht="26.25" customHeight="1">
      <c r="A68" s="136">
        <v>40</v>
      </c>
      <c r="B68" s="171">
        <v>1</v>
      </c>
      <c r="C68" s="159" t="s">
        <v>765</v>
      </c>
      <c r="D68" s="136" t="s">
        <v>76</v>
      </c>
      <c r="E68" s="86"/>
      <c r="F68" s="148">
        <v>186</v>
      </c>
      <c r="G68" s="148">
        <v>186</v>
      </c>
      <c r="H68" s="148">
        <v>0</v>
      </c>
      <c r="I68" s="136"/>
      <c r="J68" s="136">
        <v>5</v>
      </c>
      <c r="K68" s="136">
        <v>2</v>
      </c>
      <c r="L68" s="136">
        <v>7</v>
      </c>
      <c r="M68" s="136"/>
      <c r="N68" s="172">
        <v>40</v>
      </c>
      <c r="O68" s="172">
        <v>32</v>
      </c>
      <c r="P68" s="172">
        <v>32</v>
      </c>
      <c r="Q68" s="172">
        <v>28</v>
      </c>
      <c r="R68" s="172">
        <v>22</v>
      </c>
      <c r="S68" s="172">
        <v>22</v>
      </c>
      <c r="T68" s="172">
        <v>10</v>
      </c>
      <c r="U68" s="172">
        <v>0</v>
      </c>
      <c r="V68" s="98"/>
      <c r="W68" s="173">
        <v>186</v>
      </c>
      <c r="X68" s="152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>
        <v>40</v>
      </c>
      <c r="AP68" s="151"/>
      <c r="AQ68" s="151"/>
      <c r="AR68" s="151"/>
      <c r="AS68" s="151"/>
      <c r="AT68" s="151"/>
      <c r="AU68" s="151">
        <v>28</v>
      </c>
      <c r="AV68" s="151"/>
      <c r="AW68" s="151"/>
      <c r="AX68" s="151"/>
      <c r="AY68" s="151"/>
      <c r="AZ68" s="151"/>
      <c r="BA68" s="151"/>
      <c r="BB68" s="151"/>
      <c r="BC68" s="153"/>
      <c r="BD68" s="151"/>
      <c r="BE68" s="151"/>
      <c r="BF68" s="151"/>
      <c r="BG68" s="151"/>
      <c r="BH68" s="151">
        <v>0</v>
      </c>
      <c r="BI68" s="98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>
        <v>32</v>
      </c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>
        <v>10</v>
      </c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>
        <v>32</v>
      </c>
      <c r="DY68" s="151"/>
      <c r="DZ68" s="151"/>
      <c r="EA68" s="151">
        <v>22</v>
      </c>
      <c r="EB68" s="151"/>
      <c r="EC68" s="151"/>
      <c r="ED68" s="151"/>
      <c r="EE68" s="151"/>
      <c r="EF68" s="151"/>
      <c r="EG68" s="151"/>
      <c r="EH68" s="151"/>
      <c r="EI68" s="151"/>
      <c r="EJ68" s="151"/>
      <c r="EK68" s="151"/>
      <c r="EL68" s="151"/>
      <c r="EM68" s="151"/>
      <c r="EN68" s="151"/>
      <c r="EO68" s="151"/>
      <c r="EP68" s="151"/>
      <c r="EQ68" s="151"/>
      <c r="ER68" s="151"/>
      <c r="ES68" s="151"/>
      <c r="ET68" s="151"/>
      <c r="EU68" s="151"/>
      <c r="EV68" s="151"/>
      <c r="EW68" s="151"/>
      <c r="EX68" s="151"/>
      <c r="EY68" s="151"/>
      <c r="EZ68" s="151"/>
      <c r="FA68" s="151"/>
      <c r="FB68" s="151"/>
      <c r="FC68" s="151"/>
      <c r="FD68" s="151"/>
      <c r="FE68" s="151"/>
      <c r="FF68" s="151"/>
      <c r="FG68" s="151"/>
      <c r="FH68" s="151"/>
      <c r="FI68" s="151"/>
      <c r="FJ68" s="151"/>
      <c r="FK68" s="151"/>
      <c r="FL68" s="151"/>
      <c r="FM68" s="151"/>
      <c r="FN68" s="151"/>
      <c r="FO68" s="151"/>
      <c r="FP68" s="151"/>
      <c r="FQ68" s="151"/>
      <c r="FR68" s="151"/>
      <c r="FS68" s="151"/>
      <c r="FT68" s="151">
        <v>22</v>
      </c>
      <c r="FU68" s="151"/>
      <c r="FV68" s="151"/>
      <c r="FW68" s="151"/>
      <c r="FX68" s="151"/>
      <c r="FY68" s="151"/>
      <c r="FZ68" s="151"/>
      <c r="GA68" s="151"/>
      <c r="GB68" s="151"/>
      <c r="GC68" s="151"/>
      <c r="GD68" s="154"/>
      <c r="GE68" s="151"/>
      <c r="GF68" s="151"/>
      <c r="GG68" s="151"/>
      <c r="GH68" s="151"/>
      <c r="GI68" s="151"/>
      <c r="GJ68" s="151"/>
      <c r="GK68" s="151"/>
      <c r="GL68" s="151"/>
      <c r="GM68" s="151"/>
      <c r="GN68" s="151"/>
      <c r="GO68" s="151"/>
      <c r="GP68" s="151"/>
      <c r="GQ68" s="151"/>
      <c r="GR68" s="151"/>
      <c r="GS68" s="151"/>
      <c r="GT68" s="151"/>
      <c r="GU68" s="151"/>
      <c r="GV68" s="151"/>
      <c r="GW68" s="153"/>
      <c r="GX68" s="151"/>
      <c r="GY68" s="151"/>
      <c r="GZ68" s="151"/>
      <c r="HA68" s="151"/>
      <c r="HB68" s="151"/>
      <c r="HC68" s="151"/>
      <c r="HD68" s="151"/>
      <c r="HE68" s="151"/>
      <c r="HF68" s="151"/>
      <c r="HG68" s="151"/>
      <c r="HH68" s="151"/>
      <c r="HI68" s="151"/>
      <c r="HJ68" s="151"/>
      <c r="HK68" s="151"/>
      <c r="HL68" s="151"/>
      <c r="HM68" s="151"/>
      <c r="HN68" s="151"/>
      <c r="HO68" s="151"/>
      <c r="HP68" s="151"/>
      <c r="HQ68" s="151"/>
      <c r="HR68" s="151"/>
      <c r="HS68" s="151"/>
      <c r="HT68" s="151">
        <v>0</v>
      </c>
      <c r="HU68" s="98"/>
      <c r="HV68" s="98"/>
      <c r="HW68" s="98"/>
      <c r="HX68" s="155"/>
    </row>
    <row r="69" spans="1:232" s="99" customFormat="1" ht="26.25" customHeight="1">
      <c r="A69" s="136">
        <v>41</v>
      </c>
      <c r="B69" s="171">
        <v>1</v>
      </c>
      <c r="C69" s="159" t="s">
        <v>766</v>
      </c>
      <c r="D69" s="136" t="s">
        <v>84</v>
      </c>
      <c r="E69" s="86"/>
      <c r="F69" s="148">
        <v>184</v>
      </c>
      <c r="G69" s="148">
        <v>184</v>
      </c>
      <c r="H69" s="148">
        <v>0</v>
      </c>
      <c r="I69" s="136"/>
      <c r="J69" s="136">
        <v>5</v>
      </c>
      <c r="K69" s="136">
        <v>1</v>
      </c>
      <c r="L69" s="136">
        <v>6</v>
      </c>
      <c r="M69" s="136"/>
      <c r="N69" s="172">
        <v>60</v>
      </c>
      <c r="O69" s="172">
        <v>32</v>
      </c>
      <c r="P69" s="172">
        <v>26</v>
      </c>
      <c r="Q69" s="172">
        <v>26</v>
      </c>
      <c r="R69" s="172">
        <v>26</v>
      </c>
      <c r="S69" s="172">
        <v>14</v>
      </c>
      <c r="T69" s="172">
        <v>0</v>
      </c>
      <c r="U69" s="172">
        <v>0</v>
      </c>
      <c r="V69" s="98"/>
      <c r="W69" s="173">
        <v>184</v>
      </c>
      <c r="X69" s="152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>
        <v>60</v>
      </c>
      <c r="AW69" s="151"/>
      <c r="AX69" s="151"/>
      <c r="AY69" s="151"/>
      <c r="AZ69" s="151"/>
      <c r="BA69" s="151"/>
      <c r="BB69" s="151"/>
      <c r="BC69" s="153"/>
      <c r="BD69" s="151"/>
      <c r="BE69" s="151"/>
      <c r="BF69" s="151"/>
      <c r="BG69" s="151"/>
      <c r="BH69" s="151">
        <v>0</v>
      </c>
      <c r="BI69" s="98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>
        <v>26</v>
      </c>
      <c r="DI69" s="151"/>
      <c r="DJ69" s="151"/>
      <c r="DK69" s="151"/>
      <c r="DL69" s="151"/>
      <c r="DM69" s="151"/>
      <c r="DN69" s="151"/>
      <c r="DO69" s="151"/>
      <c r="DP69" s="151">
        <v>32</v>
      </c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1"/>
      <c r="EL69" s="151">
        <v>26</v>
      </c>
      <c r="EM69" s="151"/>
      <c r="EN69" s="151"/>
      <c r="EO69" s="151"/>
      <c r="EP69" s="151">
        <v>14</v>
      </c>
      <c r="EQ69" s="151"/>
      <c r="ER69" s="151"/>
      <c r="ES69" s="151"/>
      <c r="ET69" s="151"/>
      <c r="EU69" s="151"/>
      <c r="EV69" s="151"/>
      <c r="EW69" s="151"/>
      <c r="EX69" s="151"/>
      <c r="EY69" s="151"/>
      <c r="EZ69" s="151"/>
      <c r="FA69" s="151"/>
      <c r="FB69" s="151"/>
      <c r="FC69" s="151"/>
      <c r="FD69" s="151"/>
      <c r="FE69" s="151"/>
      <c r="FF69" s="151"/>
      <c r="FG69" s="151"/>
      <c r="FH69" s="151"/>
      <c r="FI69" s="151"/>
      <c r="FJ69" s="151"/>
      <c r="FK69" s="151"/>
      <c r="FL69" s="151">
        <v>26</v>
      </c>
      <c r="FM69" s="151"/>
      <c r="FN69" s="151"/>
      <c r="FO69" s="151"/>
      <c r="FP69" s="151"/>
      <c r="FQ69" s="151"/>
      <c r="FR69" s="151"/>
      <c r="FS69" s="151"/>
      <c r="FT69" s="151"/>
      <c r="FU69" s="151"/>
      <c r="FV69" s="151"/>
      <c r="FW69" s="151"/>
      <c r="FX69" s="151"/>
      <c r="FY69" s="151"/>
      <c r="FZ69" s="151"/>
      <c r="GA69" s="151"/>
      <c r="GB69" s="151"/>
      <c r="GC69" s="151"/>
      <c r="GD69" s="154"/>
      <c r="GE69" s="151"/>
      <c r="GF69" s="151"/>
      <c r="GG69" s="151"/>
      <c r="GH69" s="151"/>
      <c r="GI69" s="151"/>
      <c r="GJ69" s="151"/>
      <c r="GK69" s="151"/>
      <c r="GL69" s="151"/>
      <c r="GM69" s="151"/>
      <c r="GN69" s="151"/>
      <c r="GO69" s="151"/>
      <c r="GP69" s="151"/>
      <c r="GQ69" s="151"/>
      <c r="GR69" s="151"/>
      <c r="GS69" s="151"/>
      <c r="GT69" s="151"/>
      <c r="GU69" s="151"/>
      <c r="GV69" s="151"/>
      <c r="GW69" s="153"/>
      <c r="GX69" s="151"/>
      <c r="GY69" s="151"/>
      <c r="GZ69" s="151"/>
      <c r="HA69" s="151"/>
      <c r="HB69" s="151"/>
      <c r="HC69" s="151"/>
      <c r="HD69" s="151"/>
      <c r="HE69" s="151"/>
      <c r="HF69" s="151"/>
      <c r="HG69" s="151"/>
      <c r="HH69" s="151"/>
      <c r="HI69" s="151"/>
      <c r="HJ69" s="151"/>
      <c r="HK69" s="151"/>
      <c r="HL69" s="151"/>
      <c r="HM69" s="151"/>
      <c r="HN69" s="151"/>
      <c r="HO69" s="151"/>
      <c r="HP69" s="151"/>
      <c r="HQ69" s="151"/>
      <c r="HR69" s="151"/>
      <c r="HS69" s="151"/>
      <c r="HT69" s="151">
        <v>0</v>
      </c>
      <c r="HU69" s="98"/>
      <c r="HV69" s="98"/>
      <c r="HW69" s="98"/>
      <c r="HX69" s="155"/>
    </row>
    <row r="70" spans="1:232" s="99" customFormat="1" ht="26.25" customHeight="1">
      <c r="A70" s="136">
        <v>42</v>
      </c>
      <c r="B70" s="171">
        <v>6</v>
      </c>
      <c r="C70" s="107" t="s">
        <v>767</v>
      </c>
      <c r="D70" s="136" t="s">
        <v>72</v>
      </c>
      <c r="E70" s="86"/>
      <c r="F70" s="148">
        <v>142</v>
      </c>
      <c r="G70" s="148">
        <v>184</v>
      </c>
      <c r="H70" s="148">
        <v>42</v>
      </c>
      <c r="I70" s="136"/>
      <c r="J70" s="136">
        <v>3</v>
      </c>
      <c r="K70" s="136">
        <v>5</v>
      </c>
      <c r="L70" s="136">
        <v>8</v>
      </c>
      <c r="M70" s="136"/>
      <c r="N70" s="172">
        <v>42</v>
      </c>
      <c r="O70" s="172">
        <v>30</v>
      </c>
      <c r="P70" s="172">
        <v>26</v>
      </c>
      <c r="Q70" s="172">
        <v>26</v>
      </c>
      <c r="R70" s="172">
        <v>20</v>
      </c>
      <c r="S70" s="172">
        <v>18</v>
      </c>
      <c r="T70" s="172">
        <v>13</v>
      </c>
      <c r="U70" s="172">
        <v>9</v>
      </c>
      <c r="V70" s="98"/>
      <c r="W70" s="173">
        <v>184</v>
      </c>
      <c r="X70" s="152"/>
      <c r="Y70" s="151"/>
      <c r="Z70" s="151"/>
      <c r="AA70" s="151"/>
      <c r="AB70" s="151"/>
      <c r="AC70" s="151"/>
      <c r="AD70" s="151"/>
      <c r="AE70" s="151">
        <v>30</v>
      </c>
      <c r="AF70" s="151"/>
      <c r="AG70" s="151">
        <v>20</v>
      </c>
      <c r="AH70" s="151"/>
      <c r="AI70" s="151"/>
      <c r="AJ70" s="151"/>
      <c r="AK70" s="151">
        <v>9</v>
      </c>
      <c r="AL70" s="151"/>
      <c r="AM70" s="151">
        <v>13</v>
      </c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3"/>
      <c r="BD70" s="151"/>
      <c r="BE70" s="151"/>
      <c r="BF70" s="151"/>
      <c r="BG70" s="151">
        <v>42</v>
      </c>
      <c r="BH70" s="151">
        <v>0</v>
      </c>
      <c r="BI70" s="98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1"/>
      <c r="CB70" s="151"/>
      <c r="CC70" s="151"/>
      <c r="CD70" s="151"/>
      <c r="CE70" s="151"/>
      <c r="CF70" s="151"/>
      <c r="CG70" s="151"/>
      <c r="CH70" s="151"/>
      <c r="CI70" s="151"/>
      <c r="CJ70" s="151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>
        <v>18</v>
      </c>
      <c r="DZ70" s="151" t="s">
        <v>117</v>
      </c>
      <c r="EA70" s="151" t="s">
        <v>117</v>
      </c>
      <c r="EB70" s="151"/>
      <c r="EC70" s="151"/>
      <c r="ED70" s="151"/>
      <c r="EE70" s="151"/>
      <c r="EF70" s="151"/>
      <c r="EG70" s="151"/>
      <c r="EH70" s="151">
        <v>26</v>
      </c>
      <c r="EI70" s="151"/>
      <c r="EJ70" s="151"/>
      <c r="EK70" s="151"/>
      <c r="EL70" s="151"/>
      <c r="EM70" s="151"/>
      <c r="EN70" s="151"/>
      <c r="EO70" s="151"/>
      <c r="EP70" s="151"/>
      <c r="EQ70" s="151"/>
      <c r="ER70" s="151"/>
      <c r="ES70" s="151"/>
      <c r="ET70" s="151"/>
      <c r="EU70" s="151"/>
      <c r="EV70" s="151"/>
      <c r="EW70" s="151"/>
      <c r="EX70" s="151"/>
      <c r="EY70" s="151"/>
      <c r="EZ70" s="151"/>
      <c r="FA70" s="151"/>
      <c r="FB70" s="151"/>
      <c r="FC70" s="151"/>
      <c r="FD70" s="151"/>
      <c r="FE70" s="151"/>
      <c r="FF70" s="151"/>
      <c r="FG70" s="151"/>
      <c r="FH70" s="151"/>
      <c r="FI70" s="151">
        <v>26</v>
      </c>
      <c r="FJ70" s="151"/>
      <c r="FK70" s="151"/>
      <c r="FL70" s="151"/>
      <c r="FM70" s="151"/>
      <c r="FN70" s="151"/>
      <c r="FO70" s="151"/>
      <c r="FP70" s="151"/>
      <c r="FQ70" s="151"/>
      <c r="FR70" s="151"/>
      <c r="FS70" s="151"/>
      <c r="FT70" s="151"/>
      <c r="FU70" s="151"/>
      <c r="FV70" s="151"/>
      <c r="FW70" s="151"/>
      <c r="FX70" s="151"/>
      <c r="FY70" s="151"/>
      <c r="FZ70" s="151"/>
      <c r="GA70" s="151"/>
      <c r="GB70" s="151"/>
      <c r="GC70" s="151"/>
      <c r="GD70" s="154"/>
      <c r="GE70" s="151"/>
      <c r="GF70" s="151"/>
      <c r="GG70" s="151"/>
      <c r="GH70" s="151"/>
      <c r="GI70" s="151"/>
      <c r="GJ70" s="151"/>
      <c r="GK70" s="151"/>
      <c r="GL70" s="151"/>
      <c r="GM70" s="151"/>
      <c r="GN70" s="151"/>
      <c r="GO70" s="151"/>
      <c r="GP70" s="151"/>
      <c r="GQ70" s="151"/>
      <c r="GR70" s="151"/>
      <c r="GS70" s="151"/>
      <c r="GT70" s="151"/>
      <c r="GU70" s="151"/>
      <c r="GV70" s="151"/>
      <c r="GW70" s="153"/>
      <c r="GX70" s="151"/>
      <c r="GY70" s="151"/>
      <c r="GZ70" s="151"/>
      <c r="HA70" s="151"/>
      <c r="HB70" s="151"/>
      <c r="HC70" s="151"/>
      <c r="HD70" s="151"/>
      <c r="HE70" s="151"/>
      <c r="HF70" s="151"/>
      <c r="HG70" s="151"/>
      <c r="HH70" s="151"/>
      <c r="HI70" s="151"/>
      <c r="HJ70" s="151"/>
      <c r="HK70" s="151"/>
      <c r="HL70" s="151"/>
      <c r="HM70" s="151"/>
      <c r="HN70" s="151"/>
      <c r="HO70" s="151"/>
      <c r="HP70" s="151"/>
      <c r="HQ70" s="151"/>
      <c r="HR70" s="151"/>
      <c r="HS70" s="151"/>
      <c r="HT70" s="151">
        <v>0</v>
      </c>
      <c r="HU70" s="98"/>
      <c r="HV70" s="98"/>
      <c r="HW70" s="98"/>
      <c r="HX70" s="155"/>
    </row>
    <row r="71" spans="1:232" s="99" customFormat="1" ht="26.25" customHeight="1">
      <c r="A71" s="136">
        <v>43</v>
      </c>
      <c r="B71" s="171">
        <v>1</v>
      </c>
      <c r="C71" s="107" t="s">
        <v>768</v>
      </c>
      <c r="D71" s="136" t="s">
        <v>68</v>
      </c>
      <c r="E71" s="86"/>
      <c r="F71" s="148">
        <v>178</v>
      </c>
      <c r="G71" s="148">
        <v>178</v>
      </c>
      <c r="H71" s="148">
        <v>0</v>
      </c>
      <c r="I71" s="136"/>
      <c r="J71" s="136">
        <v>2</v>
      </c>
      <c r="K71" s="136">
        <v>4</v>
      </c>
      <c r="L71" s="136">
        <v>6</v>
      </c>
      <c r="M71" s="136"/>
      <c r="N71" s="172">
        <v>54</v>
      </c>
      <c r="O71" s="172">
        <v>40</v>
      </c>
      <c r="P71" s="172">
        <v>33</v>
      </c>
      <c r="Q71" s="172">
        <v>22</v>
      </c>
      <c r="R71" s="172">
        <v>18</v>
      </c>
      <c r="S71" s="172">
        <v>11</v>
      </c>
      <c r="T71" s="172">
        <v>0</v>
      </c>
      <c r="U71" s="172">
        <v>0</v>
      </c>
      <c r="V71" s="98"/>
      <c r="W71" s="173">
        <v>178</v>
      </c>
      <c r="X71" s="152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>
        <v>11</v>
      </c>
      <c r="AQ71" s="151">
        <v>18</v>
      </c>
      <c r="AR71" s="151"/>
      <c r="AS71" s="151">
        <v>54</v>
      </c>
      <c r="AT71" s="151"/>
      <c r="AU71" s="151"/>
      <c r="AV71" s="151"/>
      <c r="AW71" s="151"/>
      <c r="AX71" s="151"/>
      <c r="AY71" s="151">
        <v>33</v>
      </c>
      <c r="AZ71" s="151"/>
      <c r="BA71" s="151"/>
      <c r="BB71" s="151"/>
      <c r="BC71" s="153"/>
      <c r="BD71" s="151"/>
      <c r="BE71" s="151"/>
      <c r="BF71" s="151"/>
      <c r="BG71" s="151"/>
      <c r="BH71" s="151">
        <v>0</v>
      </c>
      <c r="BI71" s="98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51"/>
      <c r="CK71" s="151"/>
      <c r="CL71" s="151"/>
      <c r="CM71" s="151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51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51"/>
      <c r="EA71" s="151"/>
      <c r="EB71" s="151">
        <v>40</v>
      </c>
      <c r="EC71" s="151"/>
      <c r="ED71" s="151"/>
      <c r="EE71" s="151"/>
      <c r="EF71" s="151"/>
      <c r="EG71" s="151"/>
      <c r="EH71" s="151"/>
      <c r="EI71" s="151"/>
      <c r="EJ71" s="151"/>
      <c r="EK71" s="151"/>
      <c r="EL71" s="151"/>
      <c r="EM71" s="151"/>
      <c r="EN71" s="151"/>
      <c r="EO71" s="151"/>
      <c r="EP71" s="151"/>
      <c r="EQ71" s="151"/>
      <c r="ER71" s="151"/>
      <c r="ES71" s="151"/>
      <c r="ET71" s="151"/>
      <c r="EU71" s="151"/>
      <c r="EV71" s="151"/>
      <c r="EW71" s="151"/>
      <c r="EX71" s="151"/>
      <c r="EY71" s="151"/>
      <c r="EZ71" s="151"/>
      <c r="FA71" s="151"/>
      <c r="FB71" s="151"/>
      <c r="FC71" s="151"/>
      <c r="FD71" s="151"/>
      <c r="FE71" s="151"/>
      <c r="FF71" s="151"/>
      <c r="FG71" s="151"/>
      <c r="FH71" s="151"/>
      <c r="FI71" s="151"/>
      <c r="FJ71" s="151"/>
      <c r="FK71" s="151"/>
      <c r="FL71" s="151"/>
      <c r="FM71" s="151"/>
      <c r="FN71" s="151"/>
      <c r="FO71" s="151"/>
      <c r="FP71" s="151"/>
      <c r="FQ71" s="151"/>
      <c r="FR71" s="151"/>
      <c r="FS71" s="151"/>
      <c r="FT71" s="151"/>
      <c r="FU71" s="151"/>
      <c r="FV71" s="151"/>
      <c r="FW71" s="151"/>
      <c r="FX71" s="151"/>
      <c r="FY71" s="151"/>
      <c r="FZ71" s="151"/>
      <c r="GA71" s="151"/>
      <c r="GB71" s="151"/>
      <c r="GC71" s="151"/>
      <c r="GD71" s="154"/>
      <c r="GE71" s="151"/>
      <c r="GF71" s="151"/>
      <c r="GG71" s="151"/>
      <c r="GH71" s="151"/>
      <c r="GI71" s="151"/>
      <c r="GJ71" s="151"/>
      <c r="GK71" s="151"/>
      <c r="GL71" s="151"/>
      <c r="GM71" s="151"/>
      <c r="GN71" s="151"/>
      <c r="GO71" s="151"/>
      <c r="GP71" s="151"/>
      <c r="GQ71" s="151"/>
      <c r="GR71" s="151"/>
      <c r="GS71" s="151"/>
      <c r="GT71" s="151">
        <v>22</v>
      </c>
      <c r="GU71" s="151"/>
      <c r="GV71" s="151"/>
      <c r="GW71" s="153"/>
      <c r="GX71" s="151"/>
      <c r="GY71" s="151"/>
      <c r="GZ71" s="151"/>
      <c r="HA71" s="151"/>
      <c r="HB71" s="151"/>
      <c r="HC71" s="151"/>
      <c r="HD71" s="151"/>
      <c r="HE71" s="151"/>
      <c r="HF71" s="151"/>
      <c r="HG71" s="151"/>
      <c r="HH71" s="151"/>
      <c r="HI71" s="151"/>
      <c r="HJ71" s="151"/>
      <c r="HK71" s="151"/>
      <c r="HL71" s="151"/>
      <c r="HM71" s="151"/>
      <c r="HN71" s="151"/>
      <c r="HO71" s="151"/>
      <c r="HP71" s="151"/>
      <c r="HQ71" s="151"/>
      <c r="HR71" s="151"/>
      <c r="HS71" s="151"/>
      <c r="HT71" s="151">
        <v>0</v>
      </c>
      <c r="HU71" s="98"/>
      <c r="HV71" s="98"/>
      <c r="HW71" s="98"/>
      <c r="HX71" s="155"/>
    </row>
    <row r="72" spans="1:232" s="99" customFormat="1" ht="26.25" customHeight="1">
      <c r="A72" s="136">
        <v>44</v>
      </c>
      <c r="B72" s="171">
        <v>5</v>
      </c>
      <c r="C72" s="158" t="s">
        <v>769</v>
      </c>
      <c r="D72" s="136" t="s">
        <v>76</v>
      </c>
      <c r="E72" s="86"/>
      <c r="F72" s="148">
        <v>141.5</v>
      </c>
      <c r="G72" s="148">
        <v>169</v>
      </c>
      <c r="H72" s="148">
        <v>27.5</v>
      </c>
      <c r="I72" s="136"/>
      <c r="J72" s="136">
        <v>4</v>
      </c>
      <c r="K72" s="136">
        <v>5</v>
      </c>
      <c r="L72" s="136">
        <v>9</v>
      </c>
      <c r="M72" s="136"/>
      <c r="N72" s="172">
        <v>60</v>
      </c>
      <c r="O72" s="172">
        <v>27</v>
      </c>
      <c r="P72" s="172">
        <v>22</v>
      </c>
      <c r="Q72" s="172">
        <v>18</v>
      </c>
      <c r="R72" s="172">
        <v>18</v>
      </c>
      <c r="S72" s="172">
        <v>16</v>
      </c>
      <c r="T72" s="172">
        <v>7</v>
      </c>
      <c r="U72" s="172">
        <v>1</v>
      </c>
      <c r="V72" s="98"/>
      <c r="W72" s="173">
        <v>169</v>
      </c>
      <c r="X72" s="152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>
        <v>60</v>
      </c>
      <c r="AK72" s="151"/>
      <c r="AL72" s="151"/>
      <c r="AM72" s="151"/>
      <c r="AN72" s="151"/>
      <c r="AO72" s="151"/>
      <c r="AP72" s="151">
        <v>16</v>
      </c>
      <c r="AQ72" s="151">
        <v>7</v>
      </c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3"/>
      <c r="BD72" s="151"/>
      <c r="BE72" s="151"/>
      <c r="BF72" s="151">
        <v>27</v>
      </c>
      <c r="BG72" s="151">
        <v>1</v>
      </c>
      <c r="BH72" s="151">
        <v>0</v>
      </c>
      <c r="BI72" s="98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>
        <v>18</v>
      </c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>
        <v>22</v>
      </c>
      <c r="EE72" s="151"/>
      <c r="EF72" s="151"/>
      <c r="EG72" s="151"/>
      <c r="EH72" s="151"/>
      <c r="EI72" s="151"/>
      <c r="EJ72" s="151"/>
      <c r="EK72" s="151"/>
      <c r="EL72" s="151"/>
      <c r="EM72" s="151"/>
      <c r="EN72" s="151"/>
      <c r="EO72" s="151"/>
      <c r="EP72" s="151"/>
      <c r="EQ72" s="151"/>
      <c r="ER72" s="151"/>
      <c r="ES72" s="151"/>
      <c r="ET72" s="151"/>
      <c r="EU72" s="151"/>
      <c r="EV72" s="151"/>
      <c r="EW72" s="151"/>
      <c r="EX72" s="151"/>
      <c r="EY72" s="151"/>
      <c r="EZ72" s="151"/>
      <c r="FA72" s="151"/>
      <c r="FB72" s="151"/>
      <c r="FC72" s="151"/>
      <c r="FD72" s="151"/>
      <c r="FE72" s="151"/>
      <c r="FF72" s="151"/>
      <c r="FG72" s="151"/>
      <c r="FH72" s="151"/>
      <c r="FI72" s="151"/>
      <c r="FJ72" s="151"/>
      <c r="FK72" s="151"/>
      <c r="FL72" s="151"/>
      <c r="FM72" s="151"/>
      <c r="FN72" s="151"/>
      <c r="FO72" s="151"/>
      <c r="FP72" s="151"/>
      <c r="FQ72" s="151"/>
      <c r="FR72" s="151"/>
      <c r="FS72" s="151"/>
      <c r="FT72" s="151">
        <v>0.5</v>
      </c>
      <c r="FU72" s="151"/>
      <c r="FV72" s="151"/>
      <c r="FW72" s="151"/>
      <c r="FX72" s="151"/>
      <c r="FY72" s="151"/>
      <c r="FZ72" s="151"/>
      <c r="GA72" s="151"/>
      <c r="GB72" s="151"/>
      <c r="GC72" s="151">
        <v>18</v>
      </c>
      <c r="GD72" s="154"/>
      <c r="GE72" s="151"/>
      <c r="GF72" s="151"/>
      <c r="GG72" s="151"/>
      <c r="GH72" s="151"/>
      <c r="GI72" s="151"/>
      <c r="GJ72" s="151"/>
      <c r="GK72" s="151"/>
      <c r="GL72" s="151"/>
      <c r="GM72" s="151"/>
      <c r="GN72" s="151"/>
      <c r="GO72" s="151"/>
      <c r="GP72" s="151"/>
      <c r="GQ72" s="151"/>
      <c r="GR72" s="151"/>
      <c r="GS72" s="151"/>
      <c r="GT72" s="151"/>
      <c r="GU72" s="151"/>
      <c r="GV72" s="151"/>
      <c r="GW72" s="153"/>
      <c r="GX72" s="151"/>
      <c r="GY72" s="151"/>
      <c r="GZ72" s="151"/>
      <c r="HA72" s="151"/>
      <c r="HB72" s="151"/>
      <c r="HC72" s="151"/>
      <c r="HD72" s="151"/>
      <c r="HE72" s="151"/>
      <c r="HF72" s="151"/>
      <c r="HG72" s="151"/>
      <c r="HH72" s="151"/>
      <c r="HI72" s="151"/>
      <c r="HJ72" s="151"/>
      <c r="HK72" s="151"/>
      <c r="HL72" s="151"/>
      <c r="HM72" s="151"/>
      <c r="HN72" s="151"/>
      <c r="HO72" s="151"/>
      <c r="HP72" s="151"/>
      <c r="HQ72" s="151"/>
      <c r="HR72" s="151"/>
      <c r="HS72" s="151"/>
      <c r="HT72" s="151">
        <v>0</v>
      </c>
      <c r="HU72" s="98"/>
      <c r="HV72" s="98"/>
      <c r="HW72" s="98"/>
      <c r="HX72" s="155"/>
    </row>
    <row r="73" spans="1:232" s="99" customFormat="1" ht="26.25" customHeight="1">
      <c r="A73" s="136">
        <v>45</v>
      </c>
      <c r="B73" s="171">
        <v>-13</v>
      </c>
      <c r="C73" s="107" t="s">
        <v>770</v>
      </c>
      <c r="D73" s="136" t="s">
        <v>113</v>
      </c>
      <c r="E73" s="86"/>
      <c r="F73" s="148">
        <v>230</v>
      </c>
      <c r="G73" s="148">
        <v>168.5</v>
      </c>
      <c r="H73" s="148">
        <v>-61.5</v>
      </c>
      <c r="I73" s="136"/>
      <c r="J73" s="136">
        <v>4</v>
      </c>
      <c r="K73" s="136">
        <v>1</v>
      </c>
      <c r="L73" s="136">
        <v>5</v>
      </c>
      <c r="M73" s="136"/>
      <c r="N73" s="172">
        <v>40.5</v>
      </c>
      <c r="O73" s="172">
        <v>40</v>
      </c>
      <c r="P73" s="172">
        <v>40</v>
      </c>
      <c r="Q73" s="172">
        <v>40</v>
      </c>
      <c r="R73" s="172">
        <v>8</v>
      </c>
      <c r="S73" s="172">
        <v>0</v>
      </c>
      <c r="T73" s="172">
        <v>0</v>
      </c>
      <c r="U73" s="172">
        <v>0</v>
      </c>
      <c r="V73" s="98"/>
      <c r="W73" s="173">
        <v>168.5</v>
      </c>
      <c r="X73" s="152"/>
      <c r="Y73" s="151">
        <v>0</v>
      </c>
      <c r="Z73" s="151">
        <v>0</v>
      </c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3"/>
      <c r="BD73" s="151"/>
      <c r="BE73" s="151">
        <v>40.5</v>
      </c>
      <c r="BF73" s="151"/>
      <c r="BG73" s="151"/>
      <c r="BH73" s="151">
        <v>0</v>
      </c>
      <c r="BI73" s="98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>
        <v>40</v>
      </c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>
        <v>40</v>
      </c>
      <c r="EW73" s="151"/>
      <c r="EX73" s="151"/>
      <c r="EY73" s="151"/>
      <c r="EZ73" s="151"/>
      <c r="FA73" s="151">
        <v>8</v>
      </c>
      <c r="FB73" s="151"/>
      <c r="FC73" s="151"/>
      <c r="FD73" s="151"/>
      <c r="FE73" s="151" t="s">
        <v>117</v>
      </c>
      <c r="FF73" s="151"/>
      <c r="FG73" s="151"/>
      <c r="FH73" s="151"/>
      <c r="FI73" s="151"/>
      <c r="FJ73" s="151"/>
      <c r="FK73" s="151" t="s">
        <v>117</v>
      </c>
      <c r="FL73" s="151"/>
      <c r="FM73" s="151"/>
      <c r="FN73" s="151"/>
      <c r="FO73" s="151"/>
      <c r="FP73" s="151"/>
      <c r="FQ73" s="151"/>
      <c r="FR73" s="151" t="s">
        <v>117</v>
      </c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  <c r="GC73" s="151"/>
      <c r="GD73" s="154"/>
      <c r="GE73" s="151"/>
      <c r="GF73" s="151"/>
      <c r="GG73" s="151"/>
      <c r="GH73" s="151"/>
      <c r="GI73" s="151"/>
      <c r="GJ73" s="151"/>
      <c r="GK73" s="151"/>
      <c r="GL73" s="151"/>
      <c r="GM73" s="151"/>
      <c r="GN73" s="151">
        <v>40</v>
      </c>
      <c r="GO73" s="151"/>
      <c r="GP73" s="151"/>
      <c r="GQ73" s="151"/>
      <c r="GR73" s="151"/>
      <c r="GS73" s="151"/>
      <c r="GT73" s="151"/>
      <c r="GU73" s="151"/>
      <c r="GV73" s="151"/>
      <c r="GW73" s="153"/>
      <c r="GX73" s="151"/>
      <c r="GY73" s="151"/>
      <c r="GZ73" s="151"/>
      <c r="HA73" s="151"/>
      <c r="HB73" s="151"/>
      <c r="HC73" s="151"/>
      <c r="HD73" s="151"/>
      <c r="HE73" s="151"/>
      <c r="HF73" s="151"/>
      <c r="HG73" s="151"/>
      <c r="HH73" s="151"/>
      <c r="HI73" s="151"/>
      <c r="HJ73" s="151"/>
      <c r="HK73" s="151"/>
      <c r="HL73" s="151"/>
      <c r="HM73" s="151"/>
      <c r="HN73" s="151"/>
      <c r="HO73" s="151"/>
      <c r="HP73" s="151"/>
      <c r="HQ73" s="151"/>
      <c r="HR73" s="151"/>
      <c r="HS73" s="151"/>
      <c r="HT73" s="151">
        <v>0</v>
      </c>
      <c r="HU73" s="98"/>
      <c r="HV73" s="98"/>
      <c r="HW73" s="98"/>
      <c r="HX73" s="155"/>
    </row>
    <row r="74" spans="1:232" s="99" customFormat="1" ht="26.25" customHeight="1">
      <c r="A74" s="136">
        <v>46</v>
      </c>
      <c r="B74" s="171">
        <v>-1</v>
      </c>
      <c r="C74" s="158" t="s">
        <v>771</v>
      </c>
      <c r="D74" s="136" t="s">
        <v>82</v>
      </c>
      <c r="E74" s="86"/>
      <c r="F74" s="148">
        <v>155.5</v>
      </c>
      <c r="G74" s="148">
        <v>155.5</v>
      </c>
      <c r="H74" s="148">
        <v>0</v>
      </c>
      <c r="I74" s="136"/>
      <c r="J74" s="136">
        <v>7</v>
      </c>
      <c r="K74" s="136">
        <v>3</v>
      </c>
      <c r="L74" s="136">
        <v>10</v>
      </c>
      <c r="M74" s="136"/>
      <c r="N74" s="172">
        <v>24</v>
      </c>
      <c r="O74" s="172">
        <v>22.5</v>
      </c>
      <c r="P74" s="172">
        <v>22</v>
      </c>
      <c r="Q74" s="172">
        <v>22</v>
      </c>
      <c r="R74" s="172">
        <v>21</v>
      </c>
      <c r="S74" s="172">
        <v>18</v>
      </c>
      <c r="T74" s="172">
        <v>14</v>
      </c>
      <c r="U74" s="172">
        <v>12</v>
      </c>
      <c r="V74" s="98"/>
      <c r="W74" s="173">
        <v>155.5</v>
      </c>
      <c r="X74" s="152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>
        <v>24</v>
      </c>
      <c r="AS74" s="151"/>
      <c r="AT74" s="151">
        <v>21</v>
      </c>
      <c r="AU74" s="151">
        <v>0</v>
      </c>
      <c r="AV74" s="151"/>
      <c r="AW74" s="151"/>
      <c r="AX74" s="151"/>
      <c r="AY74" s="151"/>
      <c r="AZ74" s="151"/>
      <c r="BA74" s="151">
        <v>22.5</v>
      </c>
      <c r="BB74" s="151"/>
      <c r="BC74" s="153"/>
      <c r="BD74" s="151"/>
      <c r="BE74" s="151"/>
      <c r="BF74" s="151"/>
      <c r="BG74" s="151"/>
      <c r="BH74" s="151">
        <v>0</v>
      </c>
      <c r="BI74" s="98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51"/>
      <c r="DM74" s="151"/>
      <c r="DN74" s="151"/>
      <c r="DO74" s="151"/>
      <c r="DP74" s="151">
        <v>22</v>
      </c>
      <c r="DQ74" s="151"/>
      <c r="DR74" s="151"/>
      <c r="DS74" s="151"/>
      <c r="DT74" s="151"/>
      <c r="DU74" s="151"/>
      <c r="DV74" s="151"/>
      <c r="DW74" s="151"/>
      <c r="DX74" s="151"/>
      <c r="DY74" s="151"/>
      <c r="DZ74" s="151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1"/>
      <c r="EL74" s="151">
        <v>12</v>
      </c>
      <c r="EM74" s="151"/>
      <c r="EN74" s="151"/>
      <c r="EO74" s="151"/>
      <c r="EP74" s="151">
        <v>0.5</v>
      </c>
      <c r="EQ74" s="151"/>
      <c r="ER74" s="151"/>
      <c r="ES74" s="151"/>
      <c r="ET74" s="151">
        <v>14</v>
      </c>
      <c r="EU74" s="151"/>
      <c r="EV74" s="151"/>
      <c r="EW74" s="151">
        <v>22</v>
      </c>
      <c r="EX74" s="151"/>
      <c r="EY74" s="151"/>
      <c r="EZ74" s="151"/>
      <c r="FA74" s="151"/>
      <c r="FB74" s="151"/>
      <c r="FC74" s="151"/>
      <c r="FD74" s="151"/>
      <c r="FE74" s="151"/>
      <c r="FF74" s="151">
        <v>10</v>
      </c>
      <c r="FG74" s="151"/>
      <c r="FH74" s="151"/>
      <c r="FI74" s="151"/>
      <c r="FJ74" s="151"/>
      <c r="FK74" s="151"/>
      <c r="FL74" s="151"/>
      <c r="FM74" s="151"/>
      <c r="FN74" s="151"/>
      <c r="FO74" s="151"/>
      <c r="FP74" s="151"/>
      <c r="FQ74" s="151"/>
      <c r="FR74" s="151"/>
      <c r="FS74" s="151"/>
      <c r="FT74" s="151"/>
      <c r="FU74" s="151"/>
      <c r="FV74" s="151"/>
      <c r="FW74" s="151"/>
      <c r="FX74" s="151"/>
      <c r="FY74" s="151"/>
      <c r="FZ74" s="151"/>
      <c r="GA74" s="151"/>
      <c r="GB74" s="151"/>
      <c r="GC74" s="151"/>
      <c r="GD74" s="154"/>
      <c r="GE74" s="151"/>
      <c r="GF74" s="151"/>
      <c r="GG74" s="151"/>
      <c r="GH74" s="151"/>
      <c r="GI74" s="151"/>
      <c r="GJ74" s="151"/>
      <c r="GK74" s="151"/>
      <c r="GL74" s="151">
        <v>18</v>
      </c>
      <c r="GM74" s="151"/>
      <c r="GN74" s="151"/>
      <c r="GO74" s="151"/>
      <c r="GP74" s="151"/>
      <c r="GQ74" s="151"/>
      <c r="GR74" s="151"/>
      <c r="GS74" s="151"/>
      <c r="GT74" s="151"/>
      <c r="GU74" s="151"/>
      <c r="GV74" s="151"/>
      <c r="GW74" s="153"/>
      <c r="GX74" s="151"/>
      <c r="GY74" s="151"/>
      <c r="GZ74" s="151"/>
      <c r="HA74" s="151"/>
      <c r="HB74" s="151"/>
      <c r="HC74" s="151"/>
      <c r="HD74" s="151"/>
      <c r="HE74" s="151"/>
      <c r="HF74" s="151"/>
      <c r="HG74" s="151"/>
      <c r="HH74" s="151"/>
      <c r="HI74" s="151"/>
      <c r="HJ74" s="151"/>
      <c r="HK74" s="151"/>
      <c r="HL74" s="151"/>
      <c r="HM74" s="151"/>
      <c r="HN74" s="151"/>
      <c r="HO74" s="151"/>
      <c r="HP74" s="151"/>
      <c r="HQ74" s="151"/>
      <c r="HR74" s="151"/>
      <c r="HS74" s="151"/>
      <c r="HT74" s="151">
        <v>0</v>
      </c>
      <c r="HU74" s="98"/>
      <c r="HV74" s="98"/>
      <c r="HW74" s="98"/>
      <c r="HX74" s="155"/>
    </row>
    <row r="75" spans="1:232" s="99" customFormat="1" ht="26.25" customHeight="1">
      <c r="A75" s="136">
        <v>47</v>
      </c>
      <c r="B75" s="171">
        <v>-1</v>
      </c>
      <c r="C75" s="107" t="s">
        <v>772</v>
      </c>
      <c r="D75" s="136" t="s">
        <v>100</v>
      </c>
      <c r="E75" s="86"/>
      <c r="F75" s="148">
        <v>153</v>
      </c>
      <c r="G75" s="148">
        <v>153</v>
      </c>
      <c r="H75" s="148">
        <v>0</v>
      </c>
      <c r="I75" s="136"/>
      <c r="J75" s="136">
        <v>5</v>
      </c>
      <c r="K75" s="136">
        <v>0</v>
      </c>
      <c r="L75" s="136">
        <v>5</v>
      </c>
      <c r="M75" s="136"/>
      <c r="N75" s="172">
        <v>40</v>
      </c>
      <c r="O75" s="172">
        <v>40</v>
      </c>
      <c r="P75" s="172">
        <v>40</v>
      </c>
      <c r="Q75" s="172">
        <v>32</v>
      </c>
      <c r="R75" s="172">
        <v>1</v>
      </c>
      <c r="S75" s="172">
        <v>0</v>
      </c>
      <c r="T75" s="172">
        <v>0</v>
      </c>
      <c r="U75" s="172">
        <v>0</v>
      </c>
      <c r="V75" s="98"/>
      <c r="W75" s="173">
        <v>153</v>
      </c>
      <c r="X75" s="152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>
        <v>0</v>
      </c>
      <c r="AV75" s="151"/>
      <c r="AW75" s="151"/>
      <c r="AX75" s="151"/>
      <c r="AY75" s="151"/>
      <c r="AZ75" s="151"/>
      <c r="BA75" s="151"/>
      <c r="BB75" s="151"/>
      <c r="BC75" s="153"/>
      <c r="BD75" s="151"/>
      <c r="BE75" s="151"/>
      <c r="BF75" s="151"/>
      <c r="BG75" s="151"/>
      <c r="BH75" s="151">
        <v>0</v>
      </c>
      <c r="BI75" s="98"/>
      <c r="BJ75" s="156"/>
      <c r="BK75" s="156"/>
      <c r="BL75" s="156"/>
      <c r="BM75" s="156"/>
      <c r="BN75" s="156"/>
      <c r="BO75" s="156"/>
      <c r="BP75" s="156"/>
      <c r="BQ75" s="156"/>
      <c r="BR75" s="156"/>
      <c r="BS75" s="156"/>
      <c r="BT75" s="156"/>
      <c r="BU75" s="156"/>
      <c r="BV75" s="156"/>
      <c r="BW75" s="156"/>
      <c r="BX75" s="156"/>
      <c r="BY75" s="156"/>
      <c r="BZ75" s="156"/>
      <c r="CA75" s="156"/>
      <c r="CB75" s="156"/>
      <c r="CC75" s="156"/>
      <c r="CD75" s="156"/>
      <c r="CE75" s="156"/>
      <c r="CF75" s="156"/>
      <c r="CG75" s="156"/>
      <c r="CH75" s="156"/>
      <c r="CI75" s="156"/>
      <c r="CJ75" s="156"/>
      <c r="CK75" s="156"/>
      <c r="CL75" s="151">
        <v>40</v>
      </c>
      <c r="CM75" s="156"/>
      <c r="CN75" s="156"/>
      <c r="CO75" s="156"/>
      <c r="CP75" s="156"/>
      <c r="CQ75" s="156"/>
      <c r="CR75" s="156"/>
      <c r="CS75" s="156"/>
      <c r="CT75" s="156"/>
      <c r="CU75" s="156"/>
      <c r="CV75" s="156"/>
      <c r="CW75" s="156"/>
      <c r="CX75" s="151">
        <v>32</v>
      </c>
      <c r="CY75" s="156"/>
      <c r="CZ75" s="156"/>
      <c r="DA75" s="156"/>
      <c r="DB75" s="156"/>
      <c r="DC75" s="156"/>
      <c r="DD75" s="156"/>
      <c r="DE75" s="156"/>
      <c r="DF75" s="156"/>
      <c r="DG75" s="156"/>
      <c r="DH75" s="156"/>
      <c r="DI75" s="156"/>
      <c r="DJ75" s="156"/>
      <c r="DK75" s="156"/>
      <c r="DL75" s="156"/>
      <c r="DM75" s="156"/>
      <c r="DN75" s="156"/>
      <c r="DO75" s="156"/>
      <c r="DP75" s="156"/>
      <c r="DQ75" s="156"/>
      <c r="DR75" s="156"/>
      <c r="DS75" s="156"/>
      <c r="DT75" s="156"/>
      <c r="DU75" s="156"/>
      <c r="DV75" s="156"/>
      <c r="DW75" s="156"/>
      <c r="DX75" s="156"/>
      <c r="DY75" s="156"/>
      <c r="DZ75" s="156"/>
      <c r="EA75" s="156"/>
      <c r="EB75" s="156"/>
      <c r="EC75" s="156"/>
      <c r="ED75" s="156"/>
      <c r="EE75" s="156"/>
      <c r="EF75" s="156"/>
      <c r="EG75" s="156"/>
      <c r="EH75" s="156"/>
      <c r="EI75" s="156"/>
      <c r="EJ75" s="151">
        <v>40</v>
      </c>
      <c r="EK75" s="156"/>
      <c r="EL75" s="156"/>
      <c r="EM75" s="156"/>
      <c r="EN75" s="156"/>
      <c r="EO75" s="156"/>
      <c r="EP75" s="156"/>
      <c r="EQ75" s="156"/>
      <c r="ER75" s="156"/>
      <c r="ES75" s="156"/>
      <c r="ET75" s="156"/>
      <c r="EU75" s="156"/>
      <c r="EV75" s="156"/>
      <c r="EW75" s="156"/>
      <c r="EX75" s="156"/>
      <c r="EY75" s="156"/>
      <c r="EZ75" s="156"/>
      <c r="FA75" s="151">
        <v>1</v>
      </c>
      <c r="FB75" s="156"/>
      <c r="FC75" s="151" t="s">
        <v>117</v>
      </c>
      <c r="FD75" s="156"/>
      <c r="FE75" s="156"/>
      <c r="FF75" s="156"/>
      <c r="FG75" s="156"/>
      <c r="FH75" s="156"/>
      <c r="FI75" s="151" t="s">
        <v>117</v>
      </c>
      <c r="FJ75" s="156"/>
      <c r="FK75" s="151">
        <v>40</v>
      </c>
      <c r="FL75" s="156"/>
      <c r="FM75" s="156"/>
      <c r="FN75" s="156"/>
      <c r="FO75" s="156"/>
      <c r="FP75" s="151" t="s">
        <v>117</v>
      </c>
      <c r="FQ75" s="156"/>
      <c r="FR75" s="156"/>
      <c r="FS75" s="156"/>
      <c r="FT75" s="156"/>
      <c r="FU75" s="156"/>
      <c r="FV75" s="156"/>
      <c r="FW75" s="156"/>
      <c r="FX75" s="156"/>
      <c r="FY75" s="156"/>
      <c r="FZ75" s="156"/>
      <c r="GA75" s="156"/>
      <c r="GB75" s="156"/>
      <c r="GC75" s="156"/>
      <c r="GD75" s="154"/>
      <c r="GE75" s="156"/>
      <c r="GF75" s="156"/>
      <c r="GG75" s="156"/>
      <c r="GH75" s="156"/>
      <c r="GI75" s="156"/>
      <c r="GJ75" s="156"/>
      <c r="GK75" s="156"/>
      <c r="GL75" s="156"/>
      <c r="GM75" s="156"/>
      <c r="GN75" s="156"/>
      <c r="GO75" s="156"/>
      <c r="GP75" s="156"/>
      <c r="GQ75" s="156"/>
      <c r="GR75" s="156"/>
      <c r="GS75" s="156"/>
      <c r="GT75" s="156"/>
      <c r="GU75" s="156"/>
      <c r="GV75" s="156"/>
      <c r="GW75" s="153"/>
      <c r="GX75" s="156"/>
      <c r="GY75" s="156"/>
      <c r="GZ75" s="156"/>
      <c r="HA75" s="156"/>
      <c r="HB75" s="156"/>
      <c r="HC75" s="156"/>
      <c r="HD75" s="156"/>
      <c r="HE75" s="156"/>
      <c r="HF75" s="156"/>
      <c r="HG75" s="156"/>
      <c r="HH75" s="156"/>
      <c r="HI75" s="156"/>
      <c r="HJ75" s="156"/>
      <c r="HK75" s="156"/>
      <c r="HL75" s="156"/>
      <c r="HM75" s="156"/>
      <c r="HN75" s="156"/>
      <c r="HO75" s="156"/>
      <c r="HP75" s="156"/>
      <c r="HQ75" s="156"/>
      <c r="HR75" s="156"/>
      <c r="HS75" s="156"/>
      <c r="HT75" s="151">
        <v>0</v>
      </c>
      <c r="HU75" s="98"/>
      <c r="HV75" s="98"/>
      <c r="HW75" s="98"/>
      <c r="HX75" s="155"/>
    </row>
    <row r="76" spans="1:232" s="99" customFormat="1" ht="26.25" customHeight="1">
      <c r="A76" s="136">
        <v>48</v>
      </c>
      <c r="B76" s="171">
        <v>-1</v>
      </c>
      <c r="C76" s="107" t="s">
        <v>773</v>
      </c>
      <c r="D76" s="136" t="s">
        <v>70</v>
      </c>
      <c r="E76" s="86" t="s">
        <v>774</v>
      </c>
      <c r="F76" s="148">
        <v>150.5</v>
      </c>
      <c r="G76" s="148">
        <v>141.5</v>
      </c>
      <c r="H76" s="148">
        <v>-9</v>
      </c>
      <c r="I76" s="136"/>
      <c r="J76" s="136">
        <v>0</v>
      </c>
      <c r="K76" s="136">
        <v>4</v>
      </c>
      <c r="L76" s="136">
        <v>4</v>
      </c>
      <c r="M76" s="136"/>
      <c r="N76" s="172">
        <v>54</v>
      </c>
      <c r="O76" s="172">
        <v>36</v>
      </c>
      <c r="P76" s="172">
        <v>27.5</v>
      </c>
      <c r="Q76" s="172">
        <v>24</v>
      </c>
      <c r="R76" s="172">
        <v>0</v>
      </c>
      <c r="S76" s="172">
        <v>0</v>
      </c>
      <c r="T76" s="172">
        <v>0</v>
      </c>
      <c r="U76" s="172">
        <v>0</v>
      </c>
      <c r="V76" s="98"/>
      <c r="W76" s="173">
        <v>141.5</v>
      </c>
      <c r="X76" s="152"/>
      <c r="Y76" s="151">
        <v>0</v>
      </c>
      <c r="Z76" s="151"/>
      <c r="AA76" s="151"/>
      <c r="AB76" s="151">
        <v>0</v>
      </c>
      <c r="AC76" s="151">
        <v>0</v>
      </c>
      <c r="AD76" s="151"/>
      <c r="AE76" s="151"/>
      <c r="AF76" s="151"/>
      <c r="AG76" s="151"/>
      <c r="AH76" s="151"/>
      <c r="AI76" s="151"/>
      <c r="AJ76" s="151"/>
      <c r="AK76" s="151">
        <v>24</v>
      </c>
      <c r="AL76" s="151"/>
      <c r="AM76" s="151"/>
      <c r="AN76" s="151">
        <v>54</v>
      </c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>
        <v>27.5</v>
      </c>
      <c r="BB76" s="151"/>
      <c r="BC76" s="153"/>
      <c r="BD76" s="151"/>
      <c r="BE76" s="151">
        <v>36</v>
      </c>
      <c r="BF76" s="151"/>
      <c r="BG76" s="151"/>
      <c r="BH76" s="151">
        <v>0</v>
      </c>
      <c r="BI76" s="98"/>
      <c r="BJ76" s="156"/>
      <c r="BK76" s="156"/>
      <c r="BL76" s="156"/>
      <c r="BM76" s="156"/>
      <c r="BN76" s="156"/>
      <c r="BO76" s="156"/>
      <c r="BP76" s="156"/>
      <c r="BQ76" s="156"/>
      <c r="BR76" s="156"/>
      <c r="BS76" s="156"/>
      <c r="BT76" s="156"/>
      <c r="BU76" s="156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56"/>
      <c r="CW76" s="156"/>
      <c r="CX76" s="156"/>
      <c r="CY76" s="156"/>
      <c r="CZ76" s="156"/>
      <c r="DA76" s="156"/>
      <c r="DB76" s="156"/>
      <c r="DC76" s="156"/>
      <c r="DD76" s="156"/>
      <c r="DE76" s="156"/>
      <c r="DF76" s="156"/>
      <c r="DG76" s="156"/>
      <c r="DH76" s="156"/>
      <c r="DI76" s="156"/>
      <c r="DJ76" s="156"/>
      <c r="DK76" s="156"/>
      <c r="DL76" s="156"/>
      <c r="DM76" s="156"/>
      <c r="DN76" s="156"/>
      <c r="DO76" s="156"/>
      <c r="DP76" s="156"/>
      <c r="DQ76" s="156"/>
      <c r="DR76" s="156"/>
      <c r="DS76" s="156"/>
      <c r="DT76" s="156"/>
      <c r="DU76" s="156"/>
      <c r="DV76" s="156"/>
      <c r="DW76" s="156"/>
      <c r="DX76" s="156"/>
      <c r="DY76" s="156"/>
      <c r="DZ76" s="156"/>
      <c r="EA76" s="156"/>
      <c r="EB76" s="156"/>
      <c r="EC76" s="156"/>
      <c r="ED76" s="156"/>
      <c r="EE76" s="156"/>
      <c r="EF76" s="156"/>
      <c r="EG76" s="156"/>
      <c r="EH76" s="156"/>
      <c r="EI76" s="156"/>
      <c r="EJ76" s="156"/>
      <c r="EK76" s="156"/>
      <c r="EL76" s="156"/>
      <c r="EM76" s="156"/>
      <c r="EN76" s="156"/>
      <c r="EO76" s="156"/>
      <c r="EP76" s="156"/>
      <c r="EQ76" s="156"/>
      <c r="ER76" s="156"/>
      <c r="ES76" s="156"/>
      <c r="ET76" s="156"/>
      <c r="EU76" s="156"/>
      <c r="EV76" s="156"/>
      <c r="EW76" s="156"/>
      <c r="EX76" s="156"/>
      <c r="EY76" s="156"/>
      <c r="EZ76" s="156"/>
      <c r="FA76" s="156"/>
      <c r="FB76" s="156"/>
      <c r="FC76" s="156"/>
      <c r="FD76" s="156"/>
      <c r="FE76" s="156"/>
      <c r="FF76" s="156"/>
      <c r="FG76" s="156"/>
      <c r="FH76" s="156"/>
      <c r="FI76" s="156"/>
      <c r="FJ76" s="156"/>
      <c r="FK76" s="156"/>
      <c r="FL76" s="156"/>
      <c r="FM76" s="156"/>
      <c r="FN76" s="156"/>
      <c r="FO76" s="156"/>
      <c r="FP76" s="156"/>
      <c r="FQ76" s="156"/>
      <c r="FR76" s="156"/>
      <c r="FS76" s="156"/>
      <c r="FT76" s="156"/>
      <c r="FU76" s="156"/>
      <c r="FV76" s="156"/>
      <c r="FW76" s="156"/>
      <c r="FX76" s="156"/>
      <c r="FY76" s="156"/>
      <c r="FZ76" s="156"/>
      <c r="GA76" s="156"/>
      <c r="GB76" s="156"/>
      <c r="GC76" s="156"/>
      <c r="GD76" s="154"/>
      <c r="GE76" s="156"/>
      <c r="GF76" s="156"/>
      <c r="GG76" s="156"/>
      <c r="GH76" s="156"/>
      <c r="GI76" s="156"/>
      <c r="GJ76" s="156"/>
      <c r="GK76" s="156"/>
      <c r="GL76" s="156"/>
      <c r="GM76" s="156"/>
      <c r="GN76" s="156"/>
      <c r="GO76" s="156"/>
      <c r="GP76" s="156"/>
      <c r="GQ76" s="156"/>
      <c r="GR76" s="156"/>
      <c r="GS76" s="156"/>
      <c r="GT76" s="156"/>
      <c r="GU76" s="156"/>
      <c r="GV76" s="156"/>
      <c r="GW76" s="153"/>
      <c r="GX76" s="156"/>
      <c r="GY76" s="156"/>
      <c r="GZ76" s="156"/>
      <c r="HA76" s="156"/>
      <c r="HB76" s="156"/>
      <c r="HC76" s="156"/>
      <c r="HD76" s="156"/>
      <c r="HE76" s="156"/>
      <c r="HF76" s="156"/>
      <c r="HG76" s="156"/>
      <c r="HH76" s="156"/>
      <c r="HI76" s="156"/>
      <c r="HJ76" s="156"/>
      <c r="HK76" s="156"/>
      <c r="HL76" s="156"/>
      <c r="HM76" s="156"/>
      <c r="HN76" s="156"/>
      <c r="HO76" s="156"/>
      <c r="HP76" s="156"/>
      <c r="HQ76" s="156"/>
      <c r="HR76" s="156"/>
      <c r="HS76" s="156"/>
      <c r="HT76" s="151">
        <v>0</v>
      </c>
      <c r="HU76" s="98"/>
      <c r="HV76" s="98"/>
      <c r="HW76" s="98"/>
      <c r="HX76" s="155"/>
    </row>
    <row r="77" spans="1:232" s="99" customFormat="1" ht="26.25" customHeight="1">
      <c r="A77" s="136">
        <v>49</v>
      </c>
      <c r="B77" s="171">
        <v>1</v>
      </c>
      <c r="C77" s="159" t="s">
        <v>775</v>
      </c>
      <c r="D77" s="136" t="s">
        <v>30</v>
      </c>
      <c r="E77" s="86"/>
      <c r="F77" s="148">
        <v>141</v>
      </c>
      <c r="G77" s="148">
        <v>141</v>
      </c>
      <c r="H77" s="148">
        <v>0</v>
      </c>
      <c r="I77" s="136"/>
      <c r="J77" s="136">
        <v>5</v>
      </c>
      <c r="K77" s="136">
        <v>3</v>
      </c>
      <c r="L77" s="136">
        <v>8</v>
      </c>
      <c r="M77" s="136"/>
      <c r="N77" s="172">
        <v>36</v>
      </c>
      <c r="O77" s="172">
        <v>28</v>
      </c>
      <c r="P77" s="172">
        <v>18</v>
      </c>
      <c r="Q77" s="172">
        <v>18</v>
      </c>
      <c r="R77" s="172">
        <v>14</v>
      </c>
      <c r="S77" s="172">
        <v>10</v>
      </c>
      <c r="T77" s="172">
        <v>9</v>
      </c>
      <c r="U77" s="172">
        <v>8</v>
      </c>
      <c r="V77" s="98"/>
      <c r="W77" s="173">
        <v>141</v>
      </c>
      <c r="X77" s="152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>
        <v>28</v>
      </c>
      <c r="AX77" s="151">
        <v>9</v>
      </c>
      <c r="AY77" s="151"/>
      <c r="AZ77" s="151"/>
      <c r="BA77" s="151"/>
      <c r="BB77" s="151">
        <v>36</v>
      </c>
      <c r="BC77" s="153"/>
      <c r="BD77" s="151"/>
      <c r="BE77" s="151"/>
      <c r="BF77" s="151"/>
      <c r="BG77" s="151"/>
      <c r="BH77" s="151">
        <v>0</v>
      </c>
      <c r="BI77" s="98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51"/>
      <c r="BW77" s="151"/>
      <c r="BX77" s="151"/>
      <c r="BY77" s="151"/>
      <c r="BZ77" s="151"/>
      <c r="CA77" s="151"/>
      <c r="CB77" s="151"/>
      <c r="CC77" s="151"/>
      <c r="CD77" s="151"/>
      <c r="CE77" s="151"/>
      <c r="CF77" s="151"/>
      <c r="CG77" s="151"/>
      <c r="CH77" s="151"/>
      <c r="CI77" s="151"/>
      <c r="CJ77" s="151"/>
      <c r="CK77" s="151"/>
      <c r="CL77" s="151"/>
      <c r="CM77" s="151"/>
      <c r="CN77" s="151"/>
      <c r="CO77" s="151"/>
      <c r="CP77" s="151"/>
      <c r="CQ77" s="151"/>
      <c r="CR77" s="151"/>
      <c r="CS77" s="151"/>
      <c r="CT77" s="151"/>
      <c r="CU77" s="151"/>
      <c r="CV77" s="151"/>
      <c r="CW77" s="151"/>
      <c r="CX77" s="151"/>
      <c r="CY77" s="151"/>
      <c r="CZ77" s="151"/>
      <c r="DA77" s="151"/>
      <c r="DB77" s="151"/>
      <c r="DC77" s="151"/>
      <c r="DD77" s="151"/>
      <c r="DE77" s="151"/>
      <c r="DF77" s="151"/>
      <c r="DG77" s="151"/>
      <c r="DH77" s="151"/>
      <c r="DI77" s="151"/>
      <c r="DJ77" s="151"/>
      <c r="DK77" s="151"/>
      <c r="DL77" s="151"/>
      <c r="DM77" s="151"/>
      <c r="DN77" s="151"/>
      <c r="DO77" s="151"/>
      <c r="DP77" s="151"/>
      <c r="DQ77" s="151"/>
      <c r="DR77" s="151"/>
      <c r="DS77" s="151"/>
      <c r="DT77" s="151"/>
      <c r="DU77" s="151"/>
      <c r="DV77" s="151"/>
      <c r="DW77" s="151"/>
      <c r="DX77" s="151"/>
      <c r="DY77" s="151"/>
      <c r="DZ77" s="151"/>
      <c r="EA77" s="151"/>
      <c r="EB77" s="151"/>
      <c r="EC77" s="151"/>
      <c r="ED77" s="151"/>
      <c r="EE77" s="151"/>
      <c r="EF77" s="151"/>
      <c r="EG77" s="151"/>
      <c r="EH77" s="151"/>
      <c r="EI77" s="151"/>
      <c r="EJ77" s="151"/>
      <c r="EK77" s="151"/>
      <c r="EL77" s="151"/>
      <c r="EM77" s="151"/>
      <c r="EN77" s="151"/>
      <c r="EO77" s="151"/>
      <c r="EP77" s="151"/>
      <c r="EQ77" s="151"/>
      <c r="ER77" s="151"/>
      <c r="ES77" s="151"/>
      <c r="ET77" s="151"/>
      <c r="EU77" s="151"/>
      <c r="EV77" s="151"/>
      <c r="EW77" s="151"/>
      <c r="EX77" s="151"/>
      <c r="EY77" s="151"/>
      <c r="EZ77" s="151"/>
      <c r="FA77" s="151"/>
      <c r="FB77" s="151"/>
      <c r="FC77" s="151"/>
      <c r="FD77" s="151"/>
      <c r="FE77" s="151"/>
      <c r="FF77" s="151"/>
      <c r="FG77" s="151"/>
      <c r="FH77" s="151"/>
      <c r="FI77" s="151"/>
      <c r="FJ77" s="151"/>
      <c r="FK77" s="151"/>
      <c r="FL77" s="151"/>
      <c r="FM77" s="151"/>
      <c r="FN77" s="151">
        <v>14</v>
      </c>
      <c r="FO77" s="151"/>
      <c r="FP77" s="151"/>
      <c r="FQ77" s="151"/>
      <c r="FR77" s="151"/>
      <c r="FS77" s="151"/>
      <c r="FT77" s="151"/>
      <c r="FU77" s="151"/>
      <c r="FV77" s="151"/>
      <c r="FW77" s="151"/>
      <c r="FX77" s="151">
        <v>8</v>
      </c>
      <c r="FY77" s="151"/>
      <c r="FZ77" s="151"/>
      <c r="GA77" s="151">
        <v>18</v>
      </c>
      <c r="GB77" s="151"/>
      <c r="GC77" s="151"/>
      <c r="GD77" s="154"/>
      <c r="GE77" s="151"/>
      <c r="GF77" s="151"/>
      <c r="GG77" s="151"/>
      <c r="GH77" s="151"/>
      <c r="GI77" s="151"/>
      <c r="GJ77" s="151"/>
      <c r="GK77" s="151"/>
      <c r="GL77" s="151"/>
      <c r="GM77" s="151">
        <v>10</v>
      </c>
      <c r="GN77" s="151"/>
      <c r="GO77" s="151"/>
      <c r="GP77" s="151"/>
      <c r="GQ77" s="151"/>
      <c r="GR77" s="151"/>
      <c r="GS77" s="151"/>
      <c r="GT77" s="151"/>
      <c r="GU77" s="151">
        <v>18</v>
      </c>
      <c r="GV77" s="151"/>
      <c r="GW77" s="153"/>
      <c r="GX77" s="151"/>
      <c r="GY77" s="151"/>
      <c r="GZ77" s="151"/>
      <c r="HA77" s="151"/>
      <c r="HB77" s="151"/>
      <c r="HC77" s="151"/>
      <c r="HD77" s="151"/>
      <c r="HE77" s="151"/>
      <c r="HF77" s="151"/>
      <c r="HG77" s="151"/>
      <c r="HH77" s="151"/>
      <c r="HI77" s="151"/>
      <c r="HJ77" s="151"/>
      <c r="HK77" s="151"/>
      <c r="HL77" s="151"/>
      <c r="HM77" s="151"/>
      <c r="HN77" s="151"/>
      <c r="HO77" s="151"/>
      <c r="HP77" s="151"/>
      <c r="HQ77" s="151"/>
      <c r="HR77" s="151"/>
      <c r="HS77" s="151"/>
      <c r="HT77" s="151">
        <v>0</v>
      </c>
      <c r="HU77" s="98"/>
      <c r="HV77" s="98"/>
      <c r="HW77" s="98"/>
      <c r="HX77" s="155"/>
    </row>
    <row r="78" spans="1:232" s="99" customFormat="1" ht="26.25" customHeight="1">
      <c r="A78" s="136">
        <v>50</v>
      </c>
      <c r="B78" s="171">
        <v>1</v>
      </c>
      <c r="C78" s="107" t="s">
        <v>776</v>
      </c>
      <c r="D78" s="136" t="s">
        <v>76</v>
      </c>
      <c r="E78" s="86"/>
      <c r="F78" s="148">
        <v>140</v>
      </c>
      <c r="G78" s="148">
        <v>140</v>
      </c>
      <c r="H78" s="148">
        <v>0</v>
      </c>
      <c r="I78" s="136"/>
      <c r="J78" s="136">
        <v>1</v>
      </c>
      <c r="K78" s="136">
        <v>3</v>
      </c>
      <c r="L78" s="136">
        <v>4</v>
      </c>
      <c r="M78" s="136"/>
      <c r="N78" s="172">
        <v>60</v>
      </c>
      <c r="O78" s="172">
        <v>48</v>
      </c>
      <c r="P78" s="172">
        <v>24</v>
      </c>
      <c r="Q78" s="172">
        <v>8</v>
      </c>
      <c r="R78" s="172">
        <v>0</v>
      </c>
      <c r="S78" s="172">
        <v>0</v>
      </c>
      <c r="T78" s="172">
        <v>0</v>
      </c>
      <c r="U78" s="172">
        <v>0</v>
      </c>
      <c r="V78" s="98"/>
      <c r="W78" s="173">
        <v>140</v>
      </c>
      <c r="X78" s="152"/>
      <c r="Y78" s="151"/>
      <c r="Z78" s="151">
        <v>0</v>
      </c>
      <c r="AA78" s="151"/>
      <c r="AB78" s="151">
        <v>0</v>
      </c>
      <c r="AC78" s="151"/>
      <c r="AD78" s="151"/>
      <c r="AE78" s="151"/>
      <c r="AF78" s="151">
        <v>60</v>
      </c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>
        <v>24</v>
      </c>
      <c r="AV78" s="151"/>
      <c r="AW78" s="151"/>
      <c r="AX78" s="151"/>
      <c r="AY78" s="151"/>
      <c r="AZ78" s="151">
        <v>48</v>
      </c>
      <c r="BA78" s="151"/>
      <c r="BB78" s="151"/>
      <c r="BC78" s="153"/>
      <c r="BD78" s="151"/>
      <c r="BE78" s="151"/>
      <c r="BF78" s="151"/>
      <c r="BG78" s="151"/>
      <c r="BH78" s="151">
        <v>0</v>
      </c>
      <c r="BI78" s="98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51"/>
      <c r="BW78" s="151"/>
      <c r="BX78" s="151"/>
      <c r="BY78" s="151"/>
      <c r="BZ78" s="151"/>
      <c r="CA78" s="151"/>
      <c r="CB78" s="151"/>
      <c r="CC78" s="151"/>
      <c r="CD78" s="151"/>
      <c r="CE78" s="151"/>
      <c r="CF78" s="151"/>
      <c r="CG78" s="151"/>
      <c r="CH78" s="151"/>
      <c r="CI78" s="151"/>
      <c r="CJ78" s="151"/>
      <c r="CK78" s="151"/>
      <c r="CL78" s="151"/>
      <c r="CM78" s="151"/>
      <c r="CN78" s="151"/>
      <c r="CO78" s="151"/>
      <c r="CP78" s="151"/>
      <c r="CQ78" s="151"/>
      <c r="CR78" s="151"/>
      <c r="CS78" s="151"/>
      <c r="CT78" s="151"/>
      <c r="CU78" s="151"/>
      <c r="CV78" s="151"/>
      <c r="CW78" s="151"/>
      <c r="CX78" s="151"/>
      <c r="CY78" s="151"/>
      <c r="CZ78" s="151"/>
      <c r="DA78" s="151"/>
      <c r="DB78" s="151"/>
      <c r="DC78" s="151"/>
      <c r="DD78" s="151"/>
      <c r="DE78" s="151"/>
      <c r="DF78" s="151"/>
      <c r="DG78" s="151"/>
      <c r="DH78" s="151"/>
      <c r="DI78" s="151"/>
      <c r="DJ78" s="151"/>
      <c r="DK78" s="151"/>
      <c r="DL78" s="151"/>
      <c r="DM78" s="151"/>
      <c r="DN78" s="151"/>
      <c r="DO78" s="151"/>
      <c r="DP78" s="151"/>
      <c r="DQ78" s="151"/>
      <c r="DR78" s="151"/>
      <c r="DS78" s="151"/>
      <c r="DT78" s="151"/>
      <c r="DU78" s="151"/>
      <c r="DV78" s="151"/>
      <c r="DW78" s="151"/>
      <c r="DX78" s="151"/>
      <c r="DY78" s="151"/>
      <c r="DZ78" s="151"/>
      <c r="EA78" s="151"/>
      <c r="EB78" s="151"/>
      <c r="EC78" s="151"/>
      <c r="ED78" s="151"/>
      <c r="EE78" s="151"/>
      <c r="EF78" s="151"/>
      <c r="EG78" s="151"/>
      <c r="EH78" s="151"/>
      <c r="EI78" s="151"/>
      <c r="EJ78" s="151"/>
      <c r="EK78" s="151"/>
      <c r="EL78" s="151"/>
      <c r="EM78" s="151"/>
      <c r="EN78" s="151"/>
      <c r="EO78" s="151"/>
      <c r="EP78" s="151"/>
      <c r="EQ78" s="151"/>
      <c r="ER78" s="151"/>
      <c r="ES78" s="151"/>
      <c r="ET78" s="151"/>
      <c r="EU78" s="151"/>
      <c r="EV78" s="151"/>
      <c r="EW78" s="151"/>
      <c r="EX78" s="151"/>
      <c r="EY78" s="151"/>
      <c r="EZ78" s="151"/>
      <c r="FA78" s="151"/>
      <c r="FB78" s="151"/>
      <c r="FC78" s="151"/>
      <c r="FD78" s="151"/>
      <c r="FE78" s="151"/>
      <c r="FF78" s="151"/>
      <c r="FG78" s="151"/>
      <c r="FH78" s="151"/>
      <c r="FI78" s="151"/>
      <c r="FJ78" s="151"/>
      <c r="FK78" s="151"/>
      <c r="FL78" s="151"/>
      <c r="FM78" s="151"/>
      <c r="FN78" s="151"/>
      <c r="FO78" s="151"/>
      <c r="FP78" s="151"/>
      <c r="FQ78" s="151"/>
      <c r="FR78" s="151"/>
      <c r="FS78" s="151"/>
      <c r="FT78" s="151">
        <v>8</v>
      </c>
      <c r="FU78" s="151"/>
      <c r="FV78" s="151"/>
      <c r="FW78" s="151"/>
      <c r="FX78" s="151"/>
      <c r="FY78" s="151"/>
      <c r="FZ78" s="151"/>
      <c r="GA78" s="151"/>
      <c r="GB78" s="151"/>
      <c r="GC78" s="151"/>
      <c r="GD78" s="154"/>
      <c r="GE78" s="151"/>
      <c r="GF78" s="151"/>
      <c r="GG78" s="151"/>
      <c r="GH78" s="151"/>
      <c r="GI78" s="151"/>
      <c r="GJ78" s="151"/>
      <c r="GK78" s="151"/>
      <c r="GL78" s="151"/>
      <c r="GM78" s="151"/>
      <c r="GN78" s="151"/>
      <c r="GO78" s="151"/>
      <c r="GP78" s="151"/>
      <c r="GQ78" s="151"/>
      <c r="GR78" s="151"/>
      <c r="GS78" s="151"/>
      <c r="GT78" s="151"/>
      <c r="GU78" s="151"/>
      <c r="GV78" s="151"/>
      <c r="GW78" s="153"/>
      <c r="GX78" s="151"/>
      <c r="GY78" s="151"/>
      <c r="GZ78" s="151"/>
      <c r="HA78" s="151"/>
      <c r="HB78" s="151"/>
      <c r="HC78" s="151"/>
      <c r="HD78" s="151"/>
      <c r="HE78" s="151"/>
      <c r="HF78" s="151"/>
      <c r="HG78" s="151"/>
      <c r="HH78" s="151"/>
      <c r="HI78" s="151"/>
      <c r="HJ78" s="151"/>
      <c r="HK78" s="151"/>
      <c r="HL78" s="151"/>
      <c r="HM78" s="151"/>
      <c r="HN78" s="151"/>
      <c r="HO78" s="151"/>
      <c r="HP78" s="151"/>
      <c r="HQ78" s="151"/>
      <c r="HR78" s="151"/>
      <c r="HS78" s="151"/>
      <c r="HT78" s="151">
        <v>0</v>
      </c>
      <c r="HU78" s="98"/>
      <c r="HV78" s="98"/>
      <c r="HW78" s="98"/>
      <c r="HX78" s="155"/>
    </row>
    <row r="79" spans="1:232" s="99" customFormat="1" ht="26.25" customHeight="1">
      <c r="A79" s="136">
        <v>51</v>
      </c>
      <c r="B79" s="171">
        <v>26</v>
      </c>
      <c r="C79" s="107" t="s">
        <v>777</v>
      </c>
      <c r="D79" s="136" t="s">
        <v>78</v>
      </c>
      <c r="E79" s="86"/>
      <c r="F79" s="148">
        <v>47</v>
      </c>
      <c r="G79" s="148">
        <v>135</v>
      </c>
      <c r="H79" s="148">
        <v>88</v>
      </c>
      <c r="I79" s="136"/>
      <c r="J79" s="136">
        <v>2</v>
      </c>
      <c r="K79" s="136">
        <v>3</v>
      </c>
      <c r="L79" s="136">
        <v>5</v>
      </c>
      <c r="M79" s="136"/>
      <c r="N79" s="172">
        <v>35</v>
      </c>
      <c r="O79" s="172">
        <v>27</v>
      </c>
      <c r="P79" s="172">
        <v>26</v>
      </c>
      <c r="Q79" s="172">
        <v>25</v>
      </c>
      <c r="R79" s="172">
        <v>22</v>
      </c>
      <c r="S79" s="172">
        <v>0</v>
      </c>
      <c r="T79" s="172">
        <v>0</v>
      </c>
      <c r="U79" s="172">
        <v>0</v>
      </c>
      <c r="V79" s="98"/>
      <c r="W79" s="173">
        <v>135</v>
      </c>
      <c r="X79" s="152"/>
      <c r="Y79" s="151">
        <v>0</v>
      </c>
      <c r="Z79" s="151">
        <v>0</v>
      </c>
      <c r="AA79" s="151">
        <v>0</v>
      </c>
      <c r="AB79" s="151">
        <v>0</v>
      </c>
      <c r="AC79" s="151">
        <v>0</v>
      </c>
      <c r="AD79" s="151">
        <v>0</v>
      </c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>
        <v>0</v>
      </c>
      <c r="AV79" s="151"/>
      <c r="AW79" s="151"/>
      <c r="AX79" s="151"/>
      <c r="AY79" s="151"/>
      <c r="AZ79" s="151"/>
      <c r="BA79" s="151">
        <v>25</v>
      </c>
      <c r="BB79" s="151"/>
      <c r="BC79" s="153"/>
      <c r="BD79" s="151"/>
      <c r="BE79" s="151">
        <v>27</v>
      </c>
      <c r="BF79" s="151"/>
      <c r="BG79" s="151">
        <v>35</v>
      </c>
      <c r="BH79" s="151">
        <v>0</v>
      </c>
      <c r="BI79" s="98"/>
      <c r="BJ79" s="151"/>
      <c r="BK79" s="151"/>
      <c r="BL79" s="151"/>
      <c r="BM79" s="151"/>
      <c r="BN79" s="151"/>
      <c r="BO79" s="151"/>
      <c r="BP79" s="151"/>
      <c r="BQ79" s="151"/>
      <c r="BR79" s="151"/>
      <c r="BS79" s="151"/>
      <c r="BT79" s="151"/>
      <c r="BU79" s="151"/>
      <c r="BV79" s="151"/>
      <c r="BW79" s="151"/>
      <c r="BX79" s="151"/>
      <c r="BY79" s="151"/>
      <c r="BZ79" s="151"/>
      <c r="CA79" s="151"/>
      <c r="CB79" s="151"/>
      <c r="CC79" s="151"/>
      <c r="CD79" s="151"/>
      <c r="CE79" s="151"/>
      <c r="CF79" s="151"/>
      <c r="CG79" s="151"/>
      <c r="CH79" s="151"/>
      <c r="CI79" s="151"/>
      <c r="CJ79" s="151"/>
      <c r="CK79" s="151"/>
      <c r="CL79" s="151"/>
      <c r="CM79" s="151"/>
      <c r="CN79" s="151"/>
      <c r="CO79" s="151"/>
      <c r="CP79" s="151"/>
      <c r="CQ79" s="151"/>
      <c r="CR79" s="151"/>
      <c r="CS79" s="151"/>
      <c r="CT79" s="151"/>
      <c r="CU79" s="151"/>
      <c r="CV79" s="151"/>
      <c r="CW79" s="151"/>
      <c r="CX79" s="151"/>
      <c r="CY79" s="151"/>
      <c r="CZ79" s="151"/>
      <c r="DA79" s="151"/>
      <c r="DB79" s="151"/>
      <c r="DC79" s="151"/>
      <c r="DD79" s="151"/>
      <c r="DE79" s="151"/>
      <c r="DF79" s="151"/>
      <c r="DG79" s="151"/>
      <c r="DH79" s="151"/>
      <c r="DI79" s="151"/>
      <c r="DJ79" s="151"/>
      <c r="DK79" s="151"/>
      <c r="DL79" s="151"/>
      <c r="DM79" s="151"/>
      <c r="DN79" s="151"/>
      <c r="DO79" s="151"/>
      <c r="DP79" s="151"/>
      <c r="DQ79" s="151"/>
      <c r="DR79" s="151"/>
      <c r="DS79" s="151"/>
      <c r="DT79" s="151"/>
      <c r="DU79" s="151"/>
      <c r="DV79" s="151"/>
      <c r="DW79" s="151"/>
      <c r="DX79" s="151"/>
      <c r="DY79" s="151"/>
      <c r="DZ79" s="151"/>
      <c r="EA79" s="151"/>
      <c r="EB79" s="151"/>
      <c r="EC79" s="151"/>
      <c r="ED79" s="151"/>
      <c r="EE79" s="151"/>
      <c r="EF79" s="151"/>
      <c r="EG79" s="151"/>
      <c r="EH79" s="151"/>
      <c r="EI79" s="151"/>
      <c r="EJ79" s="151"/>
      <c r="EK79" s="151"/>
      <c r="EL79" s="151"/>
      <c r="EM79" s="151"/>
      <c r="EN79" s="151"/>
      <c r="EO79" s="151"/>
      <c r="EP79" s="151"/>
      <c r="EQ79" s="151"/>
      <c r="ER79" s="151"/>
      <c r="ES79" s="151"/>
      <c r="ET79" s="151"/>
      <c r="EU79" s="151"/>
      <c r="EV79" s="151"/>
      <c r="EW79" s="151"/>
      <c r="EX79" s="151"/>
      <c r="EY79" s="151"/>
      <c r="EZ79" s="151"/>
      <c r="FA79" s="151"/>
      <c r="FB79" s="151"/>
      <c r="FC79" s="151"/>
      <c r="FD79" s="151"/>
      <c r="FE79" s="151"/>
      <c r="FF79" s="151"/>
      <c r="FG79" s="151"/>
      <c r="FH79" s="151"/>
      <c r="FI79" s="151"/>
      <c r="FJ79" s="151"/>
      <c r="FK79" s="151"/>
      <c r="FL79" s="151"/>
      <c r="FM79" s="151"/>
      <c r="FN79" s="151"/>
      <c r="FO79" s="151"/>
      <c r="FP79" s="151"/>
      <c r="FQ79" s="151"/>
      <c r="FR79" s="151"/>
      <c r="FS79" s="151"/>
      <c r="FT79" s="151"/>
      <c r="FU79" s="151"/>
      <c r="FV79" s="151"/>
      <c r="FW79" s="151"/>
      <c r="FX79" s="151"/>
      <c r="FY79" s="151"/>
      <c r="FZ79" s="151"/>
      <c r="GA79" s="151"/>
      <c r="GB79" s="151"/>
      <c r="GC79" s="151"/>
      <c r="GD79" s="154"/>
      <c r="GE79" s="151"/>
      <c r="GF79" s="151"/>
      <c r="GG79" s="151">
        <v>22</v>
      </c>
      <c r="GH79" s="151"/>
      <c r="GI79" s="151"/>
      <c r="GJ79" s="151"/>
      <c r="GK79" s="151"/>
      <c r="GL79" s="151"/>
      <c r="GM79" s="151"/>
      <c r="GN79" s="151"/>
      <c r="GO79" s="151"/>
      <c r="GP79" s="151"/>
      <c r="GQ79" s="151"/>
      <c r="GR79" s="151"/>
      <c r="GS79" s="151"/>
      <c r="GT79" s="151"/>
      <c r="GU79" s="151"/>
      <c r="GV79" s="151"/>
      <c r="GW79" s="153"/>
      <c r="GX79" s="151"/>
      <c r="GY79" s="151"/>
      <c r="GZ79" s="151"/>
      <c r="HA79" s="151"/>
      <c r="HB79" s="151">
        <v>26</v>
      </c>
      <c r="HC79" s="151"/>
      <c r="HD79" s="151"/>
      <c r="HE79" s="151"/>
      <c r="HF79" s="151"/>
      <c r="HG79" s="151"/>
      <c r="HH79" s="151"/>
      <c r="HI79" s="151"/>
      <c r="HJ79" s="151"/>
      <c r="HK79" s="151"/>
      <c r="HL79" s="151"/>
      <c r="HM79" s="151"/>
      <c r="HN79" s="151"/>
      <c r="HO79" s="151"/>
      <c r="HP79" s="151"/>
      <c r="HQ79" s="151"/>
      <c r="HR79" s="151"/>
      <c r="HS79" s="151"/>
      <c r="HT79" s="151">
        <v>0</v>
      </c>
      <c r="HU79" s="98"/>
      <c r="HV79" s="98"/>
      <c r="HW79" s="98"/>
      <c r="HX79" s="155"/>
    </row>
    <row r="80" spans="1:232" s="99" customFormat="1" ht="26.25" customHeight="1">
      <c r="A80" s="136">
        <v>52</v>
      </c>
      <c r="B80" s="171">
        <v>0</v>
      </c>
      <c r="C80" s="107" t="s">
        <v>778</v>
      </c>
      <c r="D80" s="136" t="s">
        <v>68</v>
      </c>
      <c r="E80" s="86"/>
      <c r="F80" s="148">
        <v>131</v>
      </c>
      <c r="G80" s="148">
        <v>131</v>
      </c>
      <c r="H80" s="148">
        <v>0</v>
      </c>
      <c r="I80" s="136"/>
      <c r="J80" s="136">
        <v>3</v>
      </c>
      <c r="K80" s="136">
        <v>1</v>
      </c>
      <c r="L80" s="136">
        <v>4</v>
      </c>
      <c r="M80" s="136"/>
      <c r="N80" s="172">
        <v>40</v>
      </c>
      <c r="O80" s="172">
        <v>33</v>
      </c>
      <c r="P80" s="172">
        <v>32</v>
      </c>
      <c r="Q80" s="172">
        <v>26</v>
      </c>
      <c r="R80" s="172">
        <v>0</v>
      </c>
      <c r="S80" s="172">
        <v>0</v>
      </c>
      <c r="T80" s="172">
        <v>0</v>
      </c>
      <c r="U80" s="172">
        <v>0</v>
      </c>
      <c r="V80" s="98"/>
      <c r="W80" s="173">
        <v>131</v>
      </c>
      <c r="X80" s="152"/>
      <c r="Y80" s="151">
        <v>0</v>
      </c>
      <c r="Z80" s="151"/>
      <c r="AA80" s="151">
        <v>0</v>
      </c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>
        <v>33</v>
      </c>
      <c r="AR80" s="151"/>
      <c r="AS80" s="151"/>
      <c r="AT80" s="151"/>
      <c r="AU80" s="151">
        <v>0</v>
      </c>
      <c r="AV80" s="151"/>
      <c r="AW80" s="151"/>
      <c r="AX80" s="151"/>
      <c r="AY80" s="151"/>
      <c r="AZ80" s="151"/>
      <c r="BA80" s="151"/>
      <c r="BB80" s="151"/>
      <c r="BC80" s="153"/>
      <c r="BD80" s="151"/>
      <c r="BE80" s="151"/>
      <c r="BF80" s="151"/>
      <c r="BG80" s="151"/>
      <c r="BH80" s="151">
        <v>0</v>
      </c>
      <c r="BI80" s="98"/>
      <c r="BJ80" s="151"/>
      <c r="BK80" s="151"/>
      <c r="BL80" s="151"/>
      <c r="BM80" s="151"/>
      <c r="BN80" s="151"/>
      <c r="BO80" s="151"/>
      <c r="BP80" s="151"/>
      <c r="BQ80" s="151"/>
      <c r="BR80" s="151"/>
      <c r="BS80" s="151"/>
      <c r="BT80" s="151"/>
      <c r="BU80" s="151"/>
      <c r="BV80" s="151"/>
      <c r="BW80" s="151">
        <v>0</v>
      </c>
      <c r="BX80" s="151"/>
      <c r="BY80" s="151"/>
      <c r="BZ80" s="151"/>
      <c r="CA80" s="151"/>
      <c r="CB80" s="151"/>
      <c r="CC80" s="151"/>
      <c r="CD80" s="151"/>
      <c r="CE80" s="151"/>
      <c r="CF80" s="151"/>
      <c r="CG80" s="151"/>
      <c r="CH80" s="151"/>
      <c r="CI80" s="151"/>
      <c r="CJ80" s="151"/>
      <c r="CK80" s="151"/>
      <c r="CL80" s="151"/>
      <c r="CM80" s="151"/>
      <c r="CN80" s="151"/>
      <c r="CO80" s="151"/>
      <c r="CP80" s="151"/>
      <c r="CQ80" s="151"/>
      <c r="CR80" s="151"/>
      <c r="CS80" s="151"/>
      <c r="CT80" s="151"/>
      <c r="CU80" s="151"/>
      <c r="CV80" s="151">
        <v>26</v>
      </c>
      <c r="CW80" s="151"/>
      <c r="CX80" s="151"/>
      <c r="CY80" s="151"/>
      <c r="CZ80" s="151"/>
      <c r="DA80" s="151"/>
      <c r="DB80" s="151"/>
      <c r="DC80" s="151"/>
      <c r="DD80" s="151"/>
      <c r="DE80" s="151"/>
      <c r="DF80" s="151"/>
      <c r="DG80" s="151"/>
      <c r="DH80" s="151"/>
      <c r="DI80" s="151"/>
      <c r="DJ80" s="151"/>
      <c r="DK80" s="151"/>
      <c r="DL80" s="151"/>
      <c r="DM80" s="151"/>
      <c r="DN80" s="151"/>
      <c r="DO80" s="151"/>
      <c r="DP80" s="151"/>
      <c r="DQ80" s="151"/>
      <c r="DR80" s="151"/>
      <c r="DS80" s="151"/>
      <c r="DT80" s="151"/>
      <c r="DU80" s="151"/>
      <c r="DV80" s="151"/>
      <c r="DW80" s="151"/>
      <c r="DX80" s="151"/>
      <c r="DY80" s="151"/>
      <c r="DZ80" s="151"/>
      <c r="EA80" s="151"/>
      <c r="EB80" s="151"/>
      <c r="EC80" s="151"/>
      <c r="ED80" s="151"/>
      <c r="EE80" s="151"/>
      <c r="EF80" s="151"/>
      <c r="EG80" s="151"/>
      <c r="EH80" s="151"/>
      <c r="EI80" s="151"/>
      <c r="EJ80" s="151"/>
      <c r="EK80" s="151"/>
      <c r="EL80" s="151"/>
      <c r="EM80" s="151"/>
      <c r="EN80" s="151"/>
      <c r="EO80" s="151"/>
      <c r="EP80" s="151"/>
      <c r="EQ80" s="151"/>
      <c r="ER80" s="151"/>
      <c r="ES80" s="151"/>
      <c r="ET80" s="151"/>
      <c r="EU80" s="151"/>
      <c r="EV80" s="151"/>
      <c r="EW80" s="151"/>
      <c r="EX80" s="151"/>
      <c r="EY80" s="151"/>
      <c r="EZ80" s="151"/>
      <c r="FA80" s="151"/>
      <c r="FB80" s="151"/>
      <c r="FC80" s="151"/>
      <c r="FD80" s="151"/>
      <c r="FE80" s="151"/>
      <c r="FF80" s="151"/>
      <c r="FG80" s="151"/>
      <c r="FH80" s="151"/>
      <c r="FI80" s="151"/>
      <c r="FJ80" s="151"/>
      <c r="FK80" s="151"/>
      <c r="FL80" s="151"/>
      <c r="FM80" s="151"/>
      <c r="FN80" s="151"/>
      <c r="FO80" s="151"/>
      <c r="FP80" s="151"/>
      <c r="FQ80" s="151"/>
      <c r="FR80" s="151"/>
      <c r="FS80" s="151"/>
      <c r="FT80" s="151"/>
      <c r="FU80" s="151"/>
      <c r="FV80" s="151"/>
      <c r="FW80" s="151"/>
      <c r="FX80" s="151"/>
      <c r="FY80" s="151"/>
      <c r="FZ80" s="151"/>
      <c r="GA80" s="151"/>
      <c r="GB80" s="151"/>
      <c r="GC80" s="151"/>
      <c r="GD80" s="154"/>
      <c r="GE80" s="151"/>
      <c r="GF80" s="151"/>
      <c r="GG80" s="151"/>
      <c r="GH80" s="151"/>
      <c r="GI80" s="151"/>
      <c r="GJ80" s="151"/>
      <c r="GK80" s="151"/>
      <c r="GL80" s="151"/>
      <c r="GM80" s="151"/>
      <c r="GN80" s="151"/>
      <c r="GO80" s="151"/>
      <c r="GP80" s="151"/>
      <c r="GQ80" s="151">
        <v>32</v>
      </c>
      <c r="GR80" s="151"/>
      <c r="GS80" s="151"/>
      <c r="GT80" s="151"/>
      <c r="GU80" s="151"/>
      <c r="GV80" s="151"/>
      <c r="GW80" s="153"/>
      <c r="GX80" s="151"/>
      <c r="GY80" s="151"/>
      <c r="GZ80" s="151"/>
      <c r="HA80" s="151"/>
      <c r="HB80" s="151"/>
      <c r="HC80" s="151"/>
      <c r="HD80" s="151"/>
      <c r="HE80" s="151"/>
      <c r="HF80" s="151"/>
      <c r="HG80" s="151"/>
      <c r="HH80" s="151"/>
      <c r="HI80" s="151"/>
      <c r="HJ80" s="151"/>
      <c r="HK80" s="151">
        <v>40</v>
      </c>
      <c r="HL80" s="151"/>
      <c r="HM80" s="151"/>
      <c r="HN80" s="151"/>
      <c r="HO80" s="151"/>
      <c r="HP80" s="151"/>
      <c r="HQ80" s="151"/>
      <c r="HR80" s="151"/>
      <c r="HS80" s="151"/>
      <c r="HT80" s="151">
        <v>0</v>
      </c>
      <c r="HU80" s="98"/>
      <c r="HV80" s="98"/>
      <c r="HW80" s="98"/>
      <c r="HX80" s="155"/>
    </row>
    <row r="81" spans="1:232" s="99" customFormat="1" ht="26.25" customHeight="1">
      <c r="A81" s="136">
        <v>53</v>
      </c>
      <c r="B81" s="171">
        <v>1</v>
      </c>
      <c r="C81" s="107" t="s">
        <v>779</v>
      </c>
      <c r="D81" s="136" t="s">
        <v>110</v>
      </c>
      <c r="E81" s="86"/>
      <c r="F81" s="148">
        <v>126</v>
      </c>
      <c r="G81" s="148">
        <v>126</v>
      </c>
      <c r="H81" s="148">
        <v>0</v>
      </c>
      <c r="I81" s="136"/>
      <c r="J81" s="136">
        <v>1</v>
      </c>
      <c r="K81" s="136">
        <v>1</v>
      </c>
      <c r="L81" s="136">
        <v>2</v>
      </c>
      <c r="M81" s="136"/>
      <c r="N81" s="172">
        <v>108</v>
      </c>
      <c r="O81" s="172">
        <v>18</v>
      </c>
      <c r="P81" s="172">
        <v>0</v>
      </c>
      <c r="Q81" s="172">
        <v>0</v>
      </c>
      <c r="R81" s="172">
        <v>0</v>
      </c>
      <c r="S81" s="172">
        <v>0</v>
      </c>
      <c r="T81" s="172">
        <v>0</v>
      </c>
      <c r="U81" s="172">
        <v>0</v>
      </c>
      <c r="V81" s="98"/>
      <c r="W81" s="173">
        <v>126</v>
      </c>
      <c r="X81" s="152"/>
      <c r="Y81" s="151">
        <v>0</v>
      </c>
      <c r="Z81" s="151">
        <v>0</v>
      </c>
      <c r="AA81" s="151"/>
      <c r="AB81" s="151">
        <v>0</v>
      </c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>
        <v>108</v>
      </c>
      <c r="AU81" s="151">
        <v>0</v>
      </c>
      <c r="AV81" s="151"/>
      <c r="AW81" s="151"/>
      <c r="AX81" s="151"/>
      <c r="AY81" s="151"/>
      <c r="AZ81" s="151"/>
      <c r="BA81" s="151"/>
      <c r="BB81" s="151"/>
      <c r="BC81" s="153"/>
      <c r="BD81" s="151"/>
      <c r="BE81" s="151"/>
      <c r="BF81" s="151"/>
      <c r="BG81" s="151"/>
      <c r="BH81" s="151">
        <v>0</v>
      </c>
      <c r="BI81" s="98"/>
      <c r="BJ81" s="151"/>
      <c r="BK81" s="151"/>
      <c r="BL81" s="151"/>
      <c r="BM81" s="151"/>
      <c r="BN81" s="151"/>
      <c r="BO81" s="151"/>
      <c r="BP81" s="151"/>
      <c r="BQ81" s="151"/>
      <c r="BR81" s="151"/>
      <c r="BS81" s="151"/>
      <c r="BT81" s="151"/>
      <c r="BU81" s="151"/>
      <c r="BV81" s="151"/>
      <c r="BW81" s="151"/>
      <c r="BX81" s="151"/>
      <c r="BY81" s="151"/>
      <c r="BZ81" s="151"/>
      <c r="CA81" s="151"/>
      <c r="CB81" s="151"/>
      <c r="CC81" s="151"/>
      <c r="CD81" s="151"/>
      <c r="CE81" s="151"/>
      <c r="CF81" s="151"/>
      <c r="CG81" s="151"/>
      <c r="CH81" s="151"/>
      <c r="CI81" s="151"/>
      <c r="CJ81" s="151"/>
      <c r="CK81" s="151"/>
      <c r="CL81" s="151"/>
      <c r="CM81" s="151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  <c r="CZ81" s="151"/>
      <c r="DA81" s="151"/>
      <c r="DB81" s="151"/>
      <c r="DC81" s="151"/>
      <c r="DD81" s="151"/>
      <c r="DE81" s="151"/>
      <c r="DF81" s="151"/>
      <c r="DG81" s="151"/>
      <c r="DH81" s="151"/>
      <c r="DI81" s="151"/>
      <c r="DJ81" s="151"/>
      <c r="DK81" s="151"/>
      <c r="DL81" s="151"/>
      <c r="DM81" s="151"/>
      <c r="DN81" s="151"/>
      <c r="DO81" s="151"/>
      <c r="DP81" s="151"/>
      <c r="DQ81" s="151"/>
      <c r="DR81" s="151"/>
      <c r="DS81" s="151"/>
      <c r="DT81" s="151"/>
      <c r="DU81" s="151"/>
      <c r="DV81" s="151"/>
      <c r="DW81" s="151"/>
      <c r="DX81" s="151"/>
      <c r="DY81" s="151"/>
      <c r="DZ81" s="151"/>
      <c r="EA81" s="151"/>
      <c r="EB81" s="151"/>
      <c r="EC81" s="151"/>
      <c r="ED81" s="151"/>
      <c r="EE81" s="151"/>
      <c r="EF81" s="151"/>
      <c r="EG81" s="151"/>
      <c r="EH81" s="151"/>
      <c r="EI81" s="151"/>
      <c r="EJ81" s="151"/>
      <c r="EK81" s="151"/>
      <c r="EL81" s="151"/>
      <c r="EM81" s="151"/>
      <c r="EN81" s="151"/>
      <c r="EO81" s="151"/>
      <c r="EP81" s="151"/>
      <c r="EQ81" s="151"/>
      <c r="ER81" s="151"/>
      <c r="ES81" s="151"/>
      <c r="ET81" s="151"/>
      <c r="EU81" s="151"/>
      <c r="EV81" s="151"/>
      <c r="EW81" s="151"/>
      <c r="EX81" s="151"/>
      <c r="EY81" s="151"/>
      <c r="EZ81" s="151"/>
      <c r="FA81" s="151"/>
      <c r="FB81" s="151"/>
      <c r="FC81" s="151"/>
      <c r="FD81" s="151"/>
      <c r="FE81" s="151"/>
      <c r="FF81" s="151">
        <v>18</v>
      </c>
      <c r="FG81" s="151"/>
      <c r="FH81" s="151"/>
      <c r="FI81" s="151"/>
      <c r="FJ81" s="151"/>
      <c r="FK81" s="151"/>
      <c r="FL81" s="151"/>
      <c r="FM81" s="151"/>
      <c r="FN81" s="151"/>
      <c r="FO81" s="151"/>
      <c r="FP81" s="151"/>
      <c r="FQ81" s="151"/>
      <c r="FR81" s="151"/>
      <c r="FS81" s="151"/>
      <c r="FT81" s="151"/>
      <c r="FU81" s="151"/>
      <c r="FV81" s="151"/>
      <c r="FW81" s="151"/>
      <c r="FX81" s="151"/>
      <c r="FY81" s="151"/>
      <c r="FZ81" s="151"/>
      <c r="GA81" s="151"/>
      <c r="GB81" s="151"/>
      <c r="GC81" s="151"/>
      <c r="GD81" s="154"/>
      <c r="GE81" s="151"/>
      <c r="GF81" s="151"/>
      <c r="GG81" s="151"/>
      <c r="GH81" s="151"/>
      <c r="GI81" s="151"/>
      <c r="GJ81" s="151"/>
      <c r="GK81" s="151"/>
      <c r="GL81" s="151"/>
      <c r="GM81" s="151"/>
      <c r="GN81" s="151"/>
      <c r="GO81" s="151"/>
      <c r="GP81" s="151"/>
      <c r="GQ81" s="151"/>
      <c r="GR81" s="151"/>
      <c r="GS81" s="151"/>
      <c r="GT81" s="151"/>
      <c r="GU81" s="151"/>
      <c r="GV81" s="151"/>
      <c r="GW81" s="153"/>
      <c r="GX81" s="151"/>
      <c r="GY81" s="151"/>
      <c r="GZ81" s="151"/>
      <c r="HA81" s="151"/>
      <c r="HB81" s="151"/>
      <c r="HC81" s="151"/>
      <c r="HD81" s="151"/>
      <c r="HE81" s="151"/>
      <c r="HF81" s="151"/>
      <c r="HG81" s="151"/>
      <c r="HH81" s="151"/>
      <c r="HI81" s="151"/>
      <c r="HJ81" s="151"/>
      <c r="HK81" s="151"/>
      <c r="HL81" s="151"/>
      <c r="HM81" s="151"/>
      <c r="HN81" s="151"/>
      <c r="HO81" s="151"/>
      <c r="HP81" s="151"/>
      <c r="HQ81" s="151"/>
      <c r="HR81" s="151"/>
      <c r="HS81" s="151"/>
      <c r="HT81" s="151">
        <v>0</v>
      </c>
      <c r="HU81" s="98"/>
      <c r="HV81" s="98"/>
      <c r="HW81" s="98"/>
      <c r="HX81" s="155"/>
    </row>
    <row r="82" spans="1:232" s="99" customFormat="1" ht="26.25" customHeight="1">
      <c r="A82" s="136">
        <v>54</v>
      </c>
      <c r="B82" s="171">
        <v>-1</v>
      </c>
      <c r="C82" s="107" t="s">
        <v>780</v>
      </c>
      <c r="D82" s="136" t="s">
        <v>70</v>
      </c>
      <c r="E82" s="86"/>
      <c r="F82" s="148">
        <v>130</v>
      </c>
      <c r="G82" s="148">
        <v>124</v>
      </c>
      <c r="H82" s="148">
        <v>-6</v>
      </c>
      <c r="I82" s="136"/>
      <c r="J82" s="136">
        <v>2</v>
      </c>
      <c r="K82" s="136">
        <v>8</v>
      </c>
      <c r="L82" s="136">
        <v>10</v>
      </c>
      <c r="M82" s="136"/>
      <c r="N82" s="172">
        <v>27</v>
      </c>
      <c r="O82" s="172">
        <v>22</v>
      </c>
      <c r="P82" s="172">
        <v>16</v>
      </c>
      <c r="Q82" s="172">
        <v>15</v>
      </c>
      <c r="R82" s="172">
        <v>14</v>
      </c>
      <c r="S82" s="172">
        <v>10</v>
      </c>
      <c r="T82" s="172">
        <v>10</v>
      </c>
      <c r="U82" s="172">
        <v>10</v>
      </c>
      <c r="V82" s="98"/>
      <c r="W82" s="173">
        <v>124</v>
      </c>
      <c r="X82" s="152"/>
      <c r="Y82" s="151">
        <v>0</v>
      </c>
      <c r="Z82" s="151"/>
      <c r="AA82" s="151"/>
      <c r="AB82" s="151"/>
      <c r="AC82" s="151"/>
      <c r="AD82" s="151"/>
      <c r="AE82" s="151">
        <v>22</v>
      </c>
      <c r="AF82" s="151"/>
      <c r="AG82" s="151"/>
      <c r="AH82" s="151"/>
      <c r="AI82" s="151">
        <v>16</v>
      </c>
      <c r="AJ82" s="151"/>
      <c r="AK82" s="151">
        <v>1</v>
      </c>
      <c r="AL82" s="151">
        <v>0.5</v>
      </c>
      <c r="AM82" s="151"/>
      <c r="AN82" s="151">
        <v>27</v>
      </c>
      <c r="AO82" s="151"/>
      <c r="AP82" s="151"/>
      <c r="AQ82" s="151">
        <v>10</v>
      </c>
      <c r="AR82" s="151"/>
      <c r="AS82" s="151"/>
      <c r="AT82" s="151"/>
      <c r="AU82" s="151"/>
      <c r="AV82" s="151"/>
      <c r="AW82" s="151"/>
      <c r="AX82" s="151"/>
      <c r="AY82" s="151"/>
      <c r="AZ82" s="151"/>
      <c r="BA82" s="151">
        <v>10</v>
      </c>
      <c r="BB82" s="151"/>
      <c r="BC82" s="153"/>
      <c r="BD82" s="151"/>
      <c r="BE82" s="151">
        <v>15</v>
      </c>
      <c r="BF82" s="151"/>
      <c r="BG82" s="151"/>
      <c r="BH82" s="151">
        <v>0</v>
      </c>
      <c r="BI82" s="98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/>
      <c r="BT82" s="151"/>
      <c r="BU82" s="151"/>
      <c r="BV82" s="151"/>
      <c r="BW82" s="151"/>
      <c r="BX82" s="151"/>
      <c r="BY82" s="151"/>
      <c r="BZ82" s="151"/>
      <c r="CA82" s="151"/>
      <c r="CB82" s="151"/>
      <c r="CC82" s="151"/>
      <c r="CD82" s="151">
        <v>10</v>
      </c>
      <c r="CE82" s="151"/>
      <c r="CF82" s="151"/>
      <c r="CG82" s="151"/>
      <c r="CH82" s="151"/>
      <c r="CI82" s="151"/>
      <c r="CJ82" s="151"/>
      <c r="CK82" s="151">
        <v>14</v>
      </c>
      <c r="CL82" s="151"/>
      <c r="CM82" s="151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  <c r="CZ82" s="151"/>
      <c r="DA82" s="151"/>
      <c r="DB82" s="151"/>
      <c r="DC82" s="151"/>
      <c r="DD82" s="151"/>
      <c r="DE82" s="151"/>
      <c r="DF82" s="151"/>
      <c r="DG82" s="151"/>
      <c r="DH82" s="151"/>
      <c r="DI82" s="151"/>
      <c r="DJ82" s="151"/>
      <c r="DK82" s="151"/>
      <c r="DL82" s="151"/>
      <c r="DM82" s="151"/>
      <c r="DN82" s="151"/>
      <c r="DO82" s="151"/>
      <c r="DP82" s="151"/>
      <c r="DQ82" s="151"/>
      <c r="DR82" s="151"/>
      <c r="DS82" s="151"/>
      <c r="DT82" s="151"/>
      <c r="DU82" s="151"/>
      <c r="DV82" s="151"/>
      <c r="DW82" s="151"/>
      <c r="DX82" s="151"/>
      <c r="DY82" s="151"/>
      <c r="DZ82" s="151"/>
      <c r="EA82" s="151"/>
      <c r="EB82" s="151"/>
      <c r="EC82" s="151"/>
      <c r="ED82" s="151"/>
      <c r="EE82" s="151"/>
      <c r="EF82" s="151"/>
      <c r="EG82" s="151"/>
      <c r="EH82" s="151"/>
      <c r="EI82" s="151"/>
      <c r="EJ82" s="151"/>
      <c r="EK82" s="151"/>
      <c r="EL82" s="151"/>
      <c r="EM82" s="151"/>
      <c r="EN82" s="151"/>
      <c r="EO82" s="151"/>
      <c r="EP82" s="151"/>
      <c r="EQ82" s="151"/>
      <c r="ER82" s="151"/>
      <c r="ES82" s="151"/>
      <c r="ET82" s="151"/>
      <c r="EU82" s="151"/>
      <c r="EV82" s="151"/>
      <c r="EW82" s="151"/>
      <c r="EX82" s="151"/>
      <c r="EY82" s="151"/>
      <c r="EZ82" s="151"/>
      <c r="FA82" s="151"/>
      <c r="FB82" s="151"/>
      <c r="FC82" s="151"/>
      <c r="FD82" s="151"/>
      <c r="FE82" s="151"/>
      <c r="FF82" s="151"/>
      <c r="FG82" s="151"/>
      <c r="FH82" s="151"/>
      <c r="FI82" s="151"/>
      <c r="FJ82" s="151"/>
      <c r="FK82" s="151"/>
      <c r="FL82" s="151"/>
      <c r="FM82" s="151"/>
      <c r="FN82" s="151"/>
      <c r="FO82" s="151"/>
      <c r="FP82" s="151"/>
      <c r="FQ82" s="151"/>
      <c r="FR82" s="151"/>
      <c r="FS82" s="151"/>
      <c r="FT82" s="151"/>
      <c r="FU82" s="151"/>
      <c r="FV82" s="151"/>
      <c r="FW82" s="151"/>
      <c r="FX82" s="151"/>
      <c r="FY82" s="151"/>
      <c r="FZ82" s="151"/>
      <c r="GA82" s="151"/>
      <c r="GB82" s="151"/>
      <c r="GC82" s="151"/>
      <c r="GD82" s="154"/>
      <c r="GE82" s="151"/>
      <c r="GF82" s="151"/>
      <c r="GG82" s="151"/>
      <c r="GH82" s="151"/>
      <c r="GI82" s="151"/>
      <c r="GJ82" s="151"/>
      <c r="GK82" s="151"/>
      <c r="GL82" s="151"/>
      <c r="GM82" s="151"/>
      <c r="GN82" s="151"/>
      <c r="GO82" s="151"/>
      <c r="GP82" s="151"/>
      <c r="GQ82" s="151"/>
      <c r="GR82" s="151"/>
      <c r="GS82" s="151"/>
      <c r="GT82" s="151"/>
      <c r="GU82" s="151"/>
      <c r="GV82" s="151"/>
      <c r="GW82" s="153"/>
      <c r="GX82" s="151"/>
      <c r="GY82" s="151"/>
      <c r="GZ82" s="151"/>
      <c r="HA82" s="151"/>
      <c r="HB82" s="151"/>
      <c r="HC82" s="151"/>
      <c r="HD82" s="151"/>
      <c r="HE82" s="151"/>
      <c r="HF82" s="151"/>
      <c r="HG82" s="151"/>
      <c r="HH82" s="151"/>
      <c r="HI82" s="151"/>
      <c r="HJ82" s="151"/>
      <c r="HK82" s="151"/>
      <c r="HL82" s="151"/>
      <c r="HM82" s="151"/>
      <c r="HN82" s="151"/>
      <c r="HO82" s="151"/>
      <c r="HP82" s="151"/>
      <c r="HQ82" s="151"/>
      <c r="HR82" s="151"/>
      <c r="HS82" s="151"/>
      <c r="HT82" s="151">
        <v>0</v>
      </c>
      <c r="HU82" s="98"/>
      <c r="HV82" s="98"/>
      <c r="HW82" s="98"/>
      <c r="HX82" s="155"/>
    </row>
    <row r="83" spans="1:232" s="99" customFormat="1" ht="26.25" customHeight="1">
      <c r="A83" s="136">
        <v>55</v>
      </c>
      <c r="B83" s="171">
        <v>4</v>
      </c>
      <c r="C83" s="159" t="s">
        <v>781</v>
      </c>
      <c r="D83" s="136" t="s">
        <v>30</v>
      </c>
      <c r="E83" s="86"/>
      <c r="F83" s="148">
        <v>117.5</v>
      </c>
      <c r="G83" s="148">
        <v>123</v>
      </c>
      <c r="H83" s="148">
        <v>5.5</v>
      </c>
      <c r="I83" s="136"/>
      <c r="J83" s="136">
        <v>4</v>
      </c>
      <c r="K83" s="136">
        <v>6</v>
      </c>
      <c r="L83" s="136">
        <v>10</v>
      </c>
      <c r="M83" s="136"/>
      <c r="N83" s="172">
        <v>33</v>
      </c>
      <c r="O83" s="172">
        <v>17.5</v>
      </c>
      <c r="P83" s="172">
        <v>14</v>
      </c>
      <c r="Q83" s="172">
        <v>13</v>
      </c>
      <c r="R83" s="172">
        <v>12</v>
      </c>
      <c r="S83" s="172">
        <v>12</v>
      </c>
      <c r="T83" s="172">
        <v>11</v>
      </c>
      <c r="U83" s="172">
        <v>10.5</v>
      </c>
      <c r="V83" s="98"/>
      <c r="W83" s="173">
        <v>123</v>
      </c>
      <c r="X83" s="152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>
        <v>0.5</v>
      </c>
      <c r="AU83" s="151">
        <v>0</v>
      </c>
      <c r="AV83" s="151"/>
      <c r="AW83" s="151">
        <v>11</v>
      </c>
      <c r="AX83" s="151">
        <v>13</v>
      </c>
      <c r="AY83" s="151"/>
      <c r="AZ83" s="151"/>
      <c r="BA83" s="151">
        <v>17.5</v>
      </c>
      <c r="BB83" s="151">
        <v>33</v>
      </c>
      <c r="BC83" s="153"/>
      <c r="BD83" s="151"/>
      <c r="BE83" s="151"/>
      <c r="BF83" s="151"/>
      <c r="BG83" s="151">
        <v>10.5</v>
      </c>
      <c r="BH83" s="151">
        <v>0</v>
      </c>
      <c r="BI83" s="98"/>
      <c r="BJ83" s="151"/>
      <c r="BK83" s="151"/>
      <c r="BL83" s="151"/>
      <c r="BM83" s="151"/>
      <c r="BN83" s="151"/>
      <c r="BO83" s="151"/>
      <c r="BP83" s="151"/>
      <c r="BQ83" s="151"/>
      <c r="BR83" s="151"/>
      <c r="BS83" s="151"/>
      <c r="BT83" s="151"/>
      <c r="BU83" s="151"/>
      <c r="BV83" s="151"/>
      <c r="BW83" s="151"/>
      <c r="BX83" s="151"/>
      <c r="BY83" s="151"/>
      <c r="BZ83" s="151"/>
      <c r="CA83" s="151"/>
      <c r="CB83" s="151"/>
      <c r="CC83" s="151"/>
      <c r="CD83" s="151"/>
      <c r="CE83" s="151"/>
      <c r="CF83" s="151"/>
      <c r="CG83" s="151"/>
      <c r="CH83" s="151"/>
      <c r="CI83" s="151"/>
      <c r="CJ83" s="151"/>
      <c r="CK83" s="151"/>
      <c r="CL83" s="151"/>
      <c r="CM83" s="151"/>
      <c r="CN83" s="151"/>
      <c r="CO83" s="151"/>
      <c r="CP83" s="151"/>
      <c r="CQ83" s="151"/>
      <c r="CR83" s="151"/>
      <c r="CS83" s="151"/>
      <c r="CT83" s="151"/>
      <c r="CU83" s="151"/>
      <c r="CV83" s="151"/>
      <c r="CW83" s="151"/>
      <c r="CX83" s="151"/>
      <c r="CY83" s="151"/>
      <c r="CZ83" s="151"/>
      <c r="DA83" s="151"/>
      <c r="DB83" s="151"/>
      <c r="DC83" s="151"/>
      <c r="DD83" s="151"/>
      <c r="DE83" s="151"/>
      <c r="DF83" s="151"/>
      <c r="DG83" s="151"/>
      <c r="DH83" s="151"/>
      <c r="DI83" s="151"/>
      <c r="DJ83" s="151"/>
      <c r="DK83" s="151"/>
      <c r="DL83" s="151"/>
      <c r="DM83" s="151"/>
      <c r="DN83" s="151"/>
      <c r="DO83" s="151"/>
      <c r="DP83" s="151"/>
      <c r="DQ83" s="151"/>
      <c r="DR83" s="151"/>
      <c r="DS83" s="151"/>
      <c r="DT83" s="151"/>
      <c r="DU83" s="151"/>
      <c r="DV83" s="151"/>
      <c r="DW83" s="151"/>
      <c r="DX83" s="151"/>
      <c r="DY83" s="151"/>
      <c r="DZ83" s="151"/>
      <c r="EA83" s="151"/>
      <c r="EB83" s="151"/>
      <c r="EC83" s="151"/>
      <c r="ED83" s="151"/>
      <c r="EE83" s="151"/>
      <c r="EF83" s="151"/>
      <c r="EG83" s="151"/>
      <c r="EH83" s="151"/>
      <c r="EI83" s="151"/>
      <c r="EJ83" s="151"/>
      <c r="EK83" s="151"/>
      <c r="EL83" s="151"/>
      <c r="EM83" s="151"/>
      <c r="EN83" s="151"/>
      <c r="EO83" s="151"/>
      <c r="EP83" s="151"/>
      <c r="EQ83" s="151"/>
      <c r="ER83" s="151"/>
      <c r="ES83" s="151"/>
      <c r="ET83" s="151"/>
      <c r="EU83" s="151"/>
      <c r="EV83" s="151"/>
      <c r="EW83" s="151"/>
      <c r="EX83" s="151"/>
      <c r="EY83" s="151"/>
      <c r="EZ83" s="151"/>
      <c r="FA83" s="151"/>
      <c r="FB83" s="151"/>
      <c r="FC83" s="151"/>
      <c r="FD83" s="151">
        <v>5</v>
      </c>
      <c r="FE83" s="151"/>
      <c r="FF83" s="151"/>
      <c r="FG83" s="151"/>
      <c r="FH83" s="151"/>
      <c r="FI83" s="151"/>
      <c r="FJ83" s="151"/>
      <c r="FK83" s="151"/>
      <c r="FL83" s="151"/>
      <c r="FM83" s="151"/>
      <c r="FN83" s="151"/>
      <c r="FO83" s="151"/>
      <c r="FP83" s="151"/>
      <c r="FQ83" s="151"/>
      <c r="FR83" s="151"/>
      <c r="FS83" s="151"/>
      <c r="FT83" s="151"/>
      <c r="FU83" s="151"/>
      <c r="FV83" s="151"/>
      <c r="FW83" s="151"/>
      <c r="FX83" s="151"/>
      <c r="FY83" s="151"/>
      <c r="FZ83" s="151"/>
      <c r="GA83" s="151">
        <v>12</v>
      </c>
      <c r="GB83" s="151"/>
      <c r="GC83" s="151"/>
      <c r="GD83" s="154"/>
      <c r="GE83" s="151"/>
      <c r="GF83" s="151"/>
      <c r="GG83" s="151"/>
      <c r="GH83" s="151"/>
      <c r="GI83" s="151"/>
      <c r="GJ83" s="151"/>
      <c r="GK83" s="151"/>
      <c r="GL83" s="151"/>
      <c r="GM83" s="151">
        <v>12</v>
      </c>
      <c r="GN83" s="151"/>
      <c r="GO83" s="151"/>
      <c r="GP83" s="151"/>
      <c r="GQ83" s="151"/>
      <c r="GR83" s="151"/>
      <c r="GS83" s="151"/>
      <c r="GT83" s="151"/>
      <c r="GU83" s="151">
        <v>14</v>
      </c>
      <c r="GV83" s="151"/>
      <c r="GW83" s="153"/>
      <c r="GX83" s="151"/>
      <c r="GY83" s="151"/>
      <c r="GZ83" s="151"/>
      <c r="HA83" s="151"/>
      <c r="HB83" s="151"/>
      <c r="HC83" s="151"/>
      <c r="HD83" s="151"/>
      <c r="HE83" s="151"/>
      <c r="HF83" s="151"/>
      <c r="HG83" s="151"/>
      <c r="HH83" s="151"/>
      <c r="HI83" s="151"/>
      <c r="HJ83" s="151"/>
      <c r="HK83" s="151"/>
      <c r="HL83" s="151"/>
      <c r="HM83" s="151"/>
      <c r="HN83" s="151"/>
      <c r="HO83" s="151"/>
      <c r="HP83" s="151"/>
      <c r="HQ83" s="151"/>
      <c r="HR83" s="151"/>
      <c r="HS83" s="151"/>
      <c r="HT83" s="151">
        <v>0</v>
      </c>
      <c r="HU83" s="98"/>
      <c r="HV83" s="98"/>
      <c r="HW83" s="98"/>
      <c r="HX83" s="155"/>
    </row>
    <row r="84" spans="1:232" s="99" customFormat="1" ht="26.25" customHeight="1">
      <c r="A84" s="136">
        <v>56</v>
      </c>
      <c r="B84" s="171">
        <v>0</v>
      </c>
      <c r="C84" s="107" t="s">
        <v>782</v>
      </c>
      <c r="D84" s="136" t="s">
        <v>30</v>
      </c>
      <c r="E84" s="86"/>
      <c r="F84" s="148">
        <v>122.5</v>
      </c>
      <c r="G84" s="148">
        <v>122.5</v>
      </c>
      <c r="H84" s="148">
        <v>0</v>
      </c>
      <c r="I84" s="136"/>
      <c r="J84" s="136">
        <v>5</v>
      </c>
      <c r="K84" s="136">
        <v>4</v>
      </c>
      <c r="L84" s="136">
        <v>9</v>
      </c>
      <c r="M84" s="136"/>
      <c r="N84" s="172">
        <v>30</v>
      </c>
      <c r="O84" s="172">
        <v>18</v>
      </c>
      <c r="P84" s="172">
        <v>16</v>
      </c>
      <c r="Q84" s="172">
        <v>14</v>
      </c>
      <c r="R84" s="172">
        <v>12.5</v>
      </c>
      <c r="S84" s="172">
        <v>12</v>
      </c>
      <c r="T84" s="172">
        <v>10</v>
      </c>
      <c r="U84" s="172">
        <v>10</v>
      </c>
      <c r="V84" s="98"/>
      <c r="W84" s="173">
        <v>122.5</v>
      </c>
      <c r="X84" s="152"/>
      <c r="Y84" s="151">
        <v>0</v>
      </c>
      <c r="Z84" s="151"/>
      <c r="AA84" s="151"/>
      <c r="AB84" s="151"/>
      <c r="AC84" s="151">
        <v>0</v>
      </c>
      <c r="AD84" s="151">
        <v>0</v>
      </c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>
        <v>0</v>
      </c>
      <c r="AV84" s="151"/>
      <c r="AW84" s="151"/>
      <c r="AX84" s="151">
        <v>16</v>
      </c>
      <c r="AY84" s="151"/>
      <c r="AZ84" s="151"/>
      <c r="BA84" s="151">
        <v>12.5</v>
      </c>
      <c r="BB84" s="151">
        <v>30</v>
      </c>
      <c r="BC84" s="153"/>
      <c r="BD84" s="151"/>
      <c r="BE84" s="151"/>
      <c r="BF84" s="151"/>
      <c r="BG84" s="151">
        <v>7</v>
      </c>
      <c r="BH84" s="151">
        <v>0</v>
      </c>
      <c r="BI84" s="98"/>
      <c r="BJ84" s="151"/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/>
      <c r="BV84" s="151"/>
      <c r="BW84" s="151"/>
      <c r="BX84" s="151"/>
      <c r="BY84" s="151"/>
      <c r="BZ84" s="151"/>
      <c r="CA84" s="151"/>
      <c r="CB84" s="151"/>
      <c r="CC84" s="151"/>
      <c r="CD84" s="151"/>
      <c r="CE84" s="151"/>
      <c r="CF84" s="151"/>
      <c r="CG84" s="151"/>
      <c r="CH84" s="151"/>
      <c r="CI84" s="151"/>
      <c r="CJ84" s="151"/>
      <c r="CK84" s="151"/>
      <c r="CL84" s="151"/>
      <c r="CM84" s="151"/>
      <c r="CN84" s="151"/>
      <c r="CO84" s="151"/>
      <c r="CP84" s="151"/>
      <c r="CQ84" s="151"/>
      <c r="CR84" s="151"/>
      <c r="CS84" s="151"/>
      <c r="CT84" s="151"/>
      <c r="CU84" s="151"/>
      <c r="CV84" s="151"/>
      <c r="CW84" s="151"/>
      <c r="CX84" s="151"/>
      <c r="CY84" s="151"/>
      <c r="CZ84" s="151"/>
      <c r="DA84" s="151"/>
      <c r="DB84" s="151"/>
      <c r="DC84" s="151"/>
      <c r="DD84" s="151"/>
      <c r="DE84" s="151"/>
      <c r="DF84" s="151"/>
      <c r="DG84" s="151"/>
      <c r="DH84" s="151"/>
      <c r="DI84" s="151"/>
      <c r="DJ84" s="151"/>
      <c r="DK84" s="151"/>
      <c r="DL84" s="151"/>
      <c r="DM84" s="151"/>
      <c r="DN84" s="151"/>
      <c r="DO84" s="151"/>
      <c r="DP84" s="151"/>
      <c r="DQ84" s="151"/>
      <c r="DR84" s="151"/>
      <c r="DS84" s="151"/>
      <c r="DT84" s="151"/>
      <c r="DU84" s="151"/>
      <c r="DV84" s="151"/>
      <c r="DW84" s="151"/>
      <c r="DX84" s="151"/>
      <c r="DY84" s="151"/>
      <c r="DZ84" s="151"/>
      <c r="EA84" s="151"/>
      <c r="EB84" s="151"/>
      <c r="EC84" s="151"/>
      <c r="ED84" s="151"/>
      <c r="EE84" s="151"/>
      <c r="EF84" s="151"/>
      <c r="EG84" s="151"/>
      <c r="EH84" s="151"/>
      <c r="EI84" s="151"/>
      <c r="EJ84" s="151"/>
      <c r="EK84" s="151"/>
      <c r="EL84" s="151"/>
      <c r="EM84" s="151"/>
      <c r="EN84" s="151"/>
      <c r="EO84" s="151"/>
      <c r="EP84" s="151"/>
      <c r="EQ84" s="151"/>
      <c r="ER84" s="151"/>
      <c r="ES84" s="151"/>
      <c r="ET84" s="151"/>
      <c r="EU84" s="151"/>
      <c r="EV84" s="151"/>
      <c r="EW84" s="151"/>
      <c r="EX84" s="151"/>
      <c r="EY84" s="151"/>
      <c r="EZ84" s="151"/>
      <c r="FA84" s="151"/>
      <c r="FB84" s="151"/>
      <c r="FC84" s="151"/>
      <c r="FD84" s="151"/>
      <c r="FE84" s="151"/>
      <c r="FF84" s="151"/>
      <c r="FG84" s="151"/>
      <c r="FH84" s="151"/>
      <c r="FI84" s="151"/>
      <c r="FJ84" s="151"/>
      <c r="FK84" s="151"/>
      <c r="FL84" s="151"/>
      <c r="FM84" s="151"/>
      <c r="FN84" s="151">
        <v>10</v>
      </c>
      <c r="FO84" s="151"/>
      <c r="FP84" s="151"/>
      <c r="FQ84" s="151"/>
      <c r="FR84" s="151"/>
      <c r="FS84" s="151"/>
      <c r="FT84" s="151"/>
      <c r="FU84" s="151"/>
      <c r="FV84" s="151"/>
      <c r="FW84" s="151"/>
      <c r="FX84" s="151">
        <v>10</v>
      </c>
      <c r="FY84" s="151"/>
      <c r="FZ84" s="151"/>
      <c r="GA84" s="151">
        <v>14</v>
      </c>
      <c r="GB84" s="151"/>
      <c r="GC84" s="151"/>
      <c r="GD84" s="154"/>
      <c r="GE84" s="151"/>
      <c r="GF84" s="151"/>
      <c r="GG84" s="151"/>
      <c r="GH84" s="151"/>
      <c r="GI84" s="151"/>
      <c r="GJ84" s="151"/>
      <c r="GK84" s="151"/>
      <c r="GL84" s="151"/>
      <c r="GM84" s="151">
        <v>18</v>
      </c>
      <c r="GN84" s="151"/>
      <c r="GO84" s="151"/>
      <c r="GP84" s="151"/>
      <c r="GQ84" s="151"/>
      <c r="GR84" s="151"/>
      <c r="GS84" s="151"/>
      <c r="GT84" s="151"/>
      <c r="GU84" s="151">
        <v>12</v>
      </c>
      <c r="GV84" s="151"/>
      <c r="GW84" s="153"/>
      <c r="GX84" s="151"/>
      <c r="GY84" s="151"/>
      <c r="GZ84" s="151"/>
      <c r="HA84" s="151"/>
      <c r="HB84" s="151"/>
      <c r="HC84" s="151"/>
      <c r="HD84" s="151"/>
      <c r="HE84" s="151"/>
      <c r="HF84" s="151"/>
      <c r="HG84" s="151"/>
      <c r="HH84" s="151"/>
      <c r="HI84" s="151"/>
      <c r="HJ84" s="151"/>
      <c r="HK84" s="151"/>
      <c r="HL84" s="151"/>
      <c r="HM84" s="151"/>
      <c r="HN84" s="151"/>
      <c r="HO84" s="151"/>
      <c r="HP84" s="151"/>
      <c r="HQ84" s="151"/>
      <c r="HR84" s="151"/>
      <c r="HS84" s="151"/>
      <c r="HT84" s="151">
        <v>0</v>
      </c>
      <c r="HU84" s="98"/>
      <c r="HV84" s="98"/>
      <c r="HW84" s="98"/>
      <c r="HX84" s="155"/>
    </row>
    <row r="85" spans="1:232" s="99" customFormat="1" ht="26.25" customHeight="1">
      <c r="A85" s="136">
        <v>57</v>
      </c>
      <c r="B85" s="171">
        <v>1</v>
      </c>
      <c r="C85" s="107" t="s">
        <v>783</v>
      </c>
      <c r="D85" s="136" t="s">
        <v>100</v>
      </c>
      <c r="E85" s="86"/>
      <c r="F85" s="148">
        <v>118.5</v>
      </c>
      <c r="G85" s="148">
        <v>118.5</v>
      </c>
      <c r="H85" s="148">
        <v>0</v>
      </c>
      <c r="I85" s="136"/>
      <c r="J85" s="136">
        <v>3</v>
      </c>
      <c r="K85" s="136">
        <v>2</v>
      </c>
      <c r="L85" s="136">
        <v>5</v>
      </c>
      <c r="M85" s="136"/>
      <c r="N85" s="172">
        <v>72</v>
      </c>
      <c r="O85" s="172">
        <v>22</v>
      </c>
      <c r="P85" s="172">
        <v>18</v>
      </c>
      <c r="Q85" s="172">
        <v>6</v>
      </c>
      <c r="R85" s="172">
        <v>0.5</v>
      </c>
      <c r="S85" s="172">
        <v>0</v>
      </c>
      <c r="T85" s="172">
        <v>0</v>
      </c>
      <c r="U85" s="172">
        <v>0</v>
      </c>
      <c r="V85" s="98"/>
      <c r="W85" s="173">
        <v>118.5</v>
      </c>
      <c r="X85" s="152"/>
      <c r="Y85" s="151"/>
      <c r="Z85" s="151"/>
      <c r="AA85" s="151"/>
      <c r="AB85" s="151">
        <v>0</v>
      </c>
      <c r="AC85" s="151"/>
      <c r="AD85" s="151"/>
      <c r="AE85" s="151"/>
      <c r="AF85" s="151"/>
      <c r="AG85" s="151"/>
      <c r="AH85" s="151"/>
      <c r="AI85" s="151"/>
      <c r="AJ85" s="151"/>
      <c r="AK85" s="151">
        <v>72</v>
      </c>
      <c r="AL85" s="151"/>
      <c r="AM85" s="151">
        <v>6</v>
      </c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3"/>
      <c r="BD85" s="151"/>
      <c r="BE85" s="151"/>
      <c r="BF85" s="151"/>
      <c r="BG85" s="151"/>
      <c r="BH85" s="151">
        <v>0</v>
      </c>
      <c r="BI85" s="98"/>
      <c r="BJ85" s="156"/>
      <c r="BK85" s="156"/>
      <c r="BL85" s="156"/>
      <c r="BM85" s="156"/>
      <c r="BN85" s="156"/>
      <c r="BO85" s="156"/>
      <c r="BP85" s="156"/>
      <c r="BQ85" s="156"/>
      <c r="BR85" s="156"/>
      <c r="BS85" s="156"/>
      <c r="BT85" s="156"/>
      <c r="BU85" s="156"/>
      <c r="BV85" s="156"/>
      <c r="BW85" s="156"/>
      <c r="BX85" s="156"/>
      <c r="BY85" s="156"/>
      <c r="BZ85" s="156"/>
      <c r="CA85" s="156"/>
      <c r="CB85" s="156"/>
      <c r="CC85" s="156"/>
      <c r="CD85" s="156"/>
      <c r="CE85" s="156"/>
      <c r="CF85" s="156"/>
      <c r="CG85" s="156"/>
      <c r="CH85" s="156"/>
      <c r="CI85" s="156"/>
      <c r="CJ85" s="156"/>
      <c r="CK85" s="156"/>
      <c r="CL85" s="151">
        <v>22</v>
      </c>
      <c r="CM85" s="156"/>
      <c r="CN85" s="156"/>
      <c r="CO85" s="156"/>
      <c r="CP85" s="156"/>
      <c r="CQ85" s="156"/>
      <c r="CR85" s="156"/>
      <c r="CS85" s="156"/>
      <c r="CT85" s="156"/>
      <c r="CU85" s="156"/>
      <c r="CV85" s="156"/>
      <c r="CW85" s="156"/>
      <c r="CX85" s="151">
        <v>18</v>
      </c>
      <c r="CY85" s="156"/>
      <c r="CZ85" s="156"/>
      <c r="DA85" s="156"/>
      <c r="DB85" s="156"/>
      <c r="DC85" s="156"/>
      <c r="DD85" s="156"/>
      <c r="DE85" s="156"/>
      <c r="DF85" s="156"/>
      <c r="DG85" s="156"/>
      <c r="DH85" s="156"/>
      <c r="DI85" s="156"/>
      <c r="DJ85" s="156"/>
      <c r="DK85" s="156"/>
      <c r="DL85" s="156"/>
      <c r="DM85" s="156"/>
      <c r="DN85" s="156"/>
      <c r="DO85" s="156"/>
      <c r="DP85" s="156"/>
      <c r="DQ85" s="156"/>
      <c r="DR85" s="156"/>
      <c r="DS85" s="156"/>
      <c r="DT85" s="156"/>
      <c r="DU85" s="156"/>
      <c r="DV85" s="156"/>
      <c r="DW85" s="156"/>
      <c r="DX85" s="156"/>
      <c r="DY85" s="156"/>
      <c r="DZ85" s="156"/>
      <c r="EA85" s="156"/>
      <c r="EB85" s="156"/>
      <c r="EC85" s="156"/>
      <c r="ED85" s="156"/>
      <c r="EE85" s="156"/>
      <c r="EF85" s="156"/>
      <c r="EG85" s="156"/>
      <c r="EH85" s="156"/>
      <c r="EI85" s="156"/>
      <c r="EJ85" s="156"/>
      <c r="EK85" s="156"/>
      <c r="EL85" s="156"/>
      <c r="EM85" s="156"/>
      <c r="EN85" s="156"/>
      <c r="EO85" s="156"/>
      <c r="EP85" s="156"/>
      <c r="EQ85" s="156"/>
      <c r="ER85" s="156"/>
      <c r="ES85" s="156"/>
      <c r="ET85" s="156"/>
      <c r="EU85" s="156"/>
      <c r="EV85" s="156"/>
      <c r="EW85" s="156"/>
      <c r="EX85" s="156"/>
      <c r="EY85" s="156"/>
      <c r="EZ85" s="156"/>
      <c r="FA85" s="151">
        <v>0.5</v>
      </c>
      <c r="FB85" s="156"/>
      <c r="FC85" s="151" t="s">
        <v>117</v>
      </c>
      <c r="FD85" s="156"/>
      <c r="FE85" s="151" t="s">
        <v>117</v>
      </c>
      <c r="FF85" s="156"/>
      <c r="FG85" s="156"/>
      <c r="FH85" s="156"/>
      <c r="FI85" s="151" t="s">
        <v>117</v>
      </c>
      <c r="FJ85" s="156"/>
      <c r="FK85" s="151" t="s">
        <v>117</v>
      </c>
      <c r="FL85" s="156"/>
      <c r="FM85" s="156"/>
      <c r="FN85" s="156"/>
      <c r="FO85" s="156"/>
      <c r="FP85" s="151" t="s">
        <v>117</v>
      </c>
      <c r="FQ85" s="156"/>
      <c r="FR85" s="151" t="s">
        <v>117</v>
      </c>
      <c r="FS85" s="156"/>
      <c r="FT85" s="156"/>
      <c r="FU85" s="156"/>
      <c r="FV85" s="156"/>
      <c r="FW85" s="156"/>
      <c r="FX85" s="156"/>
      <c r="FY85" s="156"/>
      <c r="FZ85" s="156"/>
      <c r="GA85" s="156"/>
      <c r="GB85" s="156"/>
      <c r="GC85" s="156"/>
      <c r="GD85" s="154"/>
      <c r="GE85" s="156"/>
      <c r="GF85" s="156"/>
      <c r="GG85" s="156"/>
      <c r="GH85" s="156"/>
      <c r="GI85" s="156"/>
      <c r="GJ85" s="156"/>
      <c r="GK85" s="156"/>
      <c r="GL85" s="156"/>
      <c r="GM85" s="156"/>
      <c r="GN85" s="156"/>
      <c r="GO85" s="156"/>
      <c r="GP85" s="156"/>
      <c r="GQ85" s="156"/>
      <c r="GR85" s="156"/>
      <c r="GS85" s="156"/>
      <c r="GT85" s="156"/>
      <c r="GU85" s="156"/>
      <c r="GV85" s="156"/>
      <c r="GW85" s="153"/>
      <c r="GX85" s="156"/>
      <c r="GY85" s="156"/>
      <c r="GZ85" s="156"/>
      <c r="HA85" s="156"/>
      <c r="HB85" s="156"/>
      <c r="HC85" s="156"/>
      <c r="HD85" s="156"/>
      <c r="HE85" s="156"/>
      <c r="HF85" s="156"/>
      <c r="HG85" s="156"/>
      <c r="HH85" s="156"/>
      <c r="HI85" s="156"/>
      <c r="HJ85" s="156"/>
      <c r="HK85" s="156"/>
      <c r="HL85" s="156"/>
      <c r="HM85" s="156"/>
      <c r="HN85" s="156"/>
      <c r="HO85" s="156"/>
      <c r="HP85" s="156"/>
      <c r="HQ85" s="156"/>
      <c r="HR85" s="156"/>
      <c r="HS85" s="156"/>
      <c r="HT85" s="151">
        <v>0</v>
      </c>
      <c r="HU85" s="98"/>
      <c r="HV85" s="98"/>
      <c r="HW85" s="98"/>
      <c r="HX85" s="155"/>
    </row>
    <row r="86" spans="1:232" s="99" customFormat="1" ht="26.25" customHeight="1">
      <c r="A86" s="136">
        <v>58</v>
      </c>
      <c r="B86" s="171">
        <v>-1</v>
      </c>
      <c r="C86" s="107" t="s">
        <v>784</v>
      </c>
      <c r="D86" s="136" t="s">
        <v>78</v>
      </c>
      <c r="E86" s="86"/>
      <c r="F86" s="148">
        <v>119</v>
      </c>
      <c r="G86" s="148">
        <v>108</v>
      </c>
      <c r="H86" s="148">
        <v>-11</v>
      </c>
      <c r="I86" s="136"/>
      <c r="J86" s="136">
        <v>2</v>
      </c>
      <c r="K86" s="136">
        <v>2</v>
      </c>
      <c r="L86" s="136">
        <v>4</v>
      </c>
      <c r="M86" s="136"/>
      <c r="N86" s="172">
        <v>35</v>
      </c>
      <c r="O86" s="172">
        <v>33</v>
      </c>
      <c r="P86" s="172">
        <v>22</v>
      </c>
      <c r="Q86" s="172">
        <v>18</v>
      </c>
      <c r="R86" s="172">
        <v>0</v>
      </c>
      <c r="S86" s="172">
        <v>0</v>
      </c>
      <c r="T86" s="172">
        <v>0</v>
      </c>
      <c r="U86" s="172">
        <v>0</v>
      </c>
      <c r="V86" s="98"/>
      <c r="W86" s="173">
        <v>108</v>
      </c>
      <c r="X86" s="152"/>
      <c r="Y86" s="151"/>
      <c r="Z86" s="151">
        <v>0</v>
      </c>
      <c r="AA86" s="151"/>
      <c r="AB86" s="151">
        <v>0</v>
      </c>
      <c r="AC86" s="151">
        <v>0</v>
      </c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>
        <v>0</v>
      </c>
      <c r="AV86" s="151"/>
      <c r="AW86" s="151"/>
      <c r="AX86" s="151"/>
      <c r="AY86" s="151"/>
      <c r="AZ86" s="151"/>
      <c r="BA86" s="151">
        <v>35</v>
      </c>
      <c r="BB86" s="151"/>
      <c r="BC86" s="153"/>
      <c r="BD86" s="151"/>
      <c r="BE86" s="151">
        <v>33</v>
      </c>
      <c r="BF86" s="151"/>
      <c r="BG86" s="151"/>
      <c r="BH86" s="151">
        <v>0</v>
      </c>
      <c r="BI86" s="98"/>
      <c r="BJ86" s="151"/>
      <c r="BK86" s="151"/>
      <c r="BL86" s="151"/>
      <c r="BM86" s="151"/>
      <c r="BN86" s="151"/>
      <c r="BO86" s="151"/>
      <c r="BP86" s="151"/>
      <c r="BQ86" s="151"/>
      <c r="BR86" s="151"/>
      <c r="BS86" s="151"/>
      <c r="BT86" s="151"/>
      <c r="BU86" s="151"/>
      <c r="BV86" s="151"/>
      <c r="BW86" s="151"/>
      <c r="BX86" s="151"/>
      <c r="BY86" s="151"/>
      <c r="BZ86" s="151"/>
      <c r="CA86" s="151"/>
      <c r="CB86" s="151"/>
      <c r="CC86" s="151"/>
      <c r="CD86" s="151"/>
      <c r="CE86" s="151"/>
      <c r="CF86" s="151"/>
      <c r="CG86" s="151"/>
      <c r="CH86" s="151"/>
      <c r="CI86" s="151"/>
      <c r="CJ86" s="151"/>
      <c r="CK86" s="151"/>
      <c r="CL86" s="151"/>
      <c r="CM86" s="151"/>
      <c r="CN86" s="151"/>
      <c r="CO86" s="151"/>
      <c r="CP86" s="151"/>
      <c r="CQ86" s="151"/>
      <c r="CR86" s="151"/>
      <c r="CS86" s="151"/>
      <c r="CT86" s="151"/>
      <c r="CU86" s="151"/>
      <c r="CV86" s="151"/>
      <c r="CW86" s="151"/>
      <c r="CX86" s="151"/>
      <c r="CY86" s="151"/>
      <c r="CZ86" s="151"/>
      <c r="DA86" s="151"/>
      <c r="DB86" s="151"/>
      <c r="DC86" s="151"/>
      <c r="DD86" s="151"/>
      <c r="DE86" s="151"/>
      <c r="DF86" s="151"/>
      <c r="DG86" s="151"/>
      <c r="DH86" s="151"/>
      <c r="DI86" s="151"/>
      <c r="DJ86" s="151"/>
      <c r="DK86" s="151"/>
      <c r="DL86" s="151"/>
      <c r="DM86" s="151"/>
      <c r="DN86" s="151"/>
      <c r="DO86" s="151"/>
      <c r="DP86" s="151"/>
      <c r="DQ86" s="151"/>
      <c r="DR86" s="151"/>
      <c r="DS86" s="151"/>
      <c r="DT86" s="151"/>
      <c r="DU86" s="151"/>
      <c r="DV86" s="151"/>
      <c r="DW86" s="151"/>
      <c r="DX86" s="151"/>
      <c r="DY86" s="151"/>
      <c r="DZ86" s="151"/>
      <c r="EA86" s="151"/>
      <c r="EB86" s="151"/>
      <c r="EC86" s="151"/>
      <c r="ED86" s="151"/>
      <c r="EE86" s="151"/>
      <c r="EF86" s="151"/>
      <c r="EG86" s="151"/>
      <c r="EH86" s="151"/>
      <c r="EI86" s="151"/>
      <c r="EJ86" s="151"/>
      <c r="EK86" s="151"/>
      <c r="EL86" s="151"/>
      <c r="EM86" s="151"/>
      <c r="EN86" s="151"/>
      <c r="EO86" s="151"/>
      <c r="EP86" s="151"/>
      <c r="EQ86" s="151"/>
      <c r="ER86" s="151"/>
      <c r="ES86" s="151"/>
      <c r="ET86" s="151"/>
      <c r="EU86" s="151"/>
      <c r="EV86" s="151"/>
      <c r="EW86" s="151"/>
      <c r="EX86" s="151"/>
      <c r="EY86" s="151"/>
      <c r="EZ86" s="151"/>
      <c r="FA86" s="151"/>
      <c r="FB86" s="151"/>
      <c r="FC86" s="151"/>
      <c r="FD86" s="151"/>
      <c r="FE86" s="151"/>
      <c r="FF86" s="151"/>
      <c r="FG86" s="151"/>
      <c r="FH86" s="151"/>
      <c r="FI86" s="151"/>
      <c r="FJ86" s="151"/>
      <c r="FK86" s="151"/>
      <c r="FL86" s="151"/>
      <c r="FM86" s="151"/>
      <c r="FN86" s="151"/>
      <c r="FO86" s="151"/>
      <c r="FP86" s="151"/>
      <c r="FQ86" s="151"/>
      <c r="FR86" s="151"/>
      <c r="FS86" s="151"/>
      <c r="FT86" s="151"/>
      <c r="FU86" s="151"/>
      <c r="FV86" s="151"/>
      <c r="FW86" s="151"/>
      <c r="FX86" s="151"/>
      <c r="FY86" s="151"/>
      <c r="FZ86" s="151"/>
      <c r="GA86" s="151"/>
      <c r="GB86" s="151"/>
      <c r="GC86" s="151"/>
      <c r="GD86" s="154"/>
      <c r="GE86" s="151"/>
      <c r="GF86" s="151"/>
      <c r="GG86" s="151">
        <v>18</v>
      </c>
      <c r="GH86" s="151"/>
      <c r="GI86" s="151"/>
      <c r="GJ86" s="151"/>
      <c r="GK86" s="151"/>
      <c r="GL86" s="151"/>
      <c r="GM86" s="151"/>
      <c r="GN86" s="151"/>
      <c r="GO86" s="151"/>
      <c r="GP86" s="151"/>
      <c r="GQ86" s="151"/>
      <c r="GR86" s="151"/>
      <c r="GS86" s="151"/>
      <c r="GT86" s="151"/>
      <c r="GU86" s="151"/>
      <c r="GV86" s="151"/>
      <c r="GW86" s="153"/>
      <c r="GX86" s="151"/>
      <c r="GY86" s="151"/>
      <c r="GZ86" s="151"/>
      <c r="HA86" s="151"/>
      <c r="HB86" s="151">
        <v>22</v>
      </c>
      <c r="HC86" s="151"/>
      <c r="HD86" s="151"/>
      <c r="HE86" s="151"/>
      <c r="HF86" s="151"/>
      <c r="HG86" s="151"/>
      <c r="HH86" s="151"/>
      <c r="HI86" s="151"/>
      <c r="HJ86" s="151"/>
      <c r="HK86" s="151"/>
      <c r="HL86" s="151"/>
      <c r="HM86" s="151"/>
      <c r="HN86" s="151"/>
      <c r="HO86" s="151"/>
      <c r="HP86" s="151"/>
      <c r="HQ86" s="151"/>
      <c r="HR86" s="151"/>
      <c r="HS86" s="151"/>
      <c r="HT86" s="151">
        <v>0</v>
      </c>
      <c r="HU86" s="98"/>
      <c r="HV86" s="98"/>
      <c r="HW86" s="98"/>
      <c r="HX86" s="155"/>
    </row>
    <row r="87" spans="1:232" s="99" customFormat="1" ht="27" customHeight="1">
      <c r="A87" s="136">
        <v>59</v>
      </c>
      <c r="B87" s="171">
        <v>2</v>
      </c>
      <c r="C87" s="107" t="s">
        <v>785</v>
      </c>
      <c r="D87" s="136" t="s">
        <v>116</v>
      </c>
      <c r="E87" s="86"/>
      <c r="F87" s="148">
        <v>106</v>
      </c>
      <c r="G87" s="148">
        <v>106</v>
      </c>
      <c r="H87" s="148">
        <v>0</v>
      </c>
      <c r="I87" s="136"/>
      <c r="J87" s="136">
        <v>1</v>
      </c>
      <c r="K87" s="136">
        <v>1</v>
      </c>
      <c r="L87" s="136">
        <v>2</v>
      </c>
      <c r="M87" s="136"/>
      <c r="N87" s="172">
        <v>66</v>
      </c>
      <c r="O87" s="172">
        <v>40</v>
      </c>
      <c r="P87" s="172">
        <v>0</v>
      </c>
      <c r="Q87" s="172">
        <v>0</v>
      </c>
      <c r="R87" s="172">
        <v>0</v>
      </c>
      <c r="S87" s="172">
        <v>0</v>
      </c>
      <c r="T87" s="172">
        <v>0</v>
      </c>
      <c r="U87" s="172">
        <v>0</v>
      </c>
      <c r="V87" s="98"/>
      <c r="W87" s="173">
        <v>106</v>
      </c>
      <c r="X87" s="152"/>
      <c r="Y87" s="151"/>
      <c r="Z87" s="151">
        <v>0</v>
      </c>
      <c r="AA87" s="151">
        <v>0</v>
      </c>
      <c r="AB87" s="151">
        <v>0</v>
      </c>
      <c r="AC87" s="151"/>
      <c r="AD87" s="151"/>
      <c r="AE87" s="151">
        <v>0</v>
      </c>
      <c r="AF87" s="151"/>
      <c r="AG87" s="151"/>
      <c r="AH87" s="151"/>
      <c r="AI87" s="151"/>
      <c r="AJ87" s="151"/>
      <c r="AK87" s="151"/>
      <c r="AL87" s="151">
        <v>66</v>
      </c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3"/>
      <c r="BD87" s="151"/>
      <c r="BE87" s="151"/>
      <c r="BF87" s="151"/>
      <c r="BG87" s="151"/>
      <c r="BH87" s="151">
        <v>0</v>
      </c>
      <c r="BI87" s="98"/>
      <c r="BJ87" s="151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51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51"/>
      <c r="DM87" s="151"/>
      <c r="DN87" s="151"/>
      <c r="DO87" s="151"/>
      <c r="DP87" s="151"/>
      <c r="DQ87" s="151"/>
      <c r="DR87" s="151"/>
      <c r="DS87" s="151"/>
      <c r="DT87" s="151"/>
      <c r="DU87" s="151"/>
      <c r="DV87" s="151"/>
      <c r="DW87" s="151"/>
      <c r="DX87" s="151"/>
      <c r="DY87" s="151"/>
      <c r="DZ87" s="151"/>
      <c r="EA87" s="151"/>
      <c r="EB87" s="151"/>
      <c r="EC87" s="151">
        <v>40</v>
      </c>
      <c r="ED87" s="151"/>
      <c r="EE87" s="151"/>
      <c r="EF87" s="151"/>
      <c r="EG87" s="151"/>
      <c r="EH87" s="151"/>
      <c r="EI87" s="151"/>
      <c r="EJ87" s="151"/>
      <c r="EK87" s="151"/>
      <c r="EL87" s="151"/>
      <c r="EM87" s="151"/>
      <c r="EN87" s="151"/>
      <c r="EO87" s="151"/>
      <c r="EP87" s="151"/>
      <c r="EQ87" s="151"/>
      <c r="ER87" s="151"/>
      <c r="ES87" s="151"/>
      <c r="ET87" s="151"/>
      <c r="EU87" s="151"/>
      <c r="EV87" s="151"/>
      <c r="EW87" s="151"/>
      <c r="EX87" s="151"/>
      <c r="EY87" s="151"/>
      <c r="EZ87" s="151"/>
      <c r="FA87" s="151"/>
      <c r="FB87" s="151"/>
      <c r="FC87" s="151"/>
      <c r="FD87" s="151"/>
      <c r="FE87" s="151"/>
      <c r="FF87" s="151"/>
      <c r="FG87" s="151"/>
      <c r="FH87" s="151"/>
      <c r="FI87" s="151"/>
      <c r="FJ87" s="151"/>
      <c r="FK87" s="151"/>
      <c r="FL87" s="151"/>
      <c r="FM87" s="151"/>
      <c r="FN87" s="151"/>
      <c r="FO87" s="151"/>
      <c r="FP87" s="151"/>
      <c r="FQ87" s="151"/>
      <c r="FR87" s="151"/>
      <c r="FS87" s="151"/>
      <c r="FT87" s="151"/>
      <c r="FU87" s="151"/>
      <c r="FV87" s="151"/>
      <c r="FW87" s="151"/>
      <c r="FX87" s="151"/>
      <c r="FY87" s="151"/>
      <c r="FZ87" s="151"/>
      <c r="GA87" s="151"/>
      <c r="GB87" s="151"/>
      <c r="GC87" s="151"/>
      <c r="GD87" s="154"/>
      <c r="GE87" s="151"/>
      <c r="GF87" s="151"/>
      <c r="GG87" s="151"/>
      <c r="GH87" s="151"/>
      <c r="GI87" s="151"/>
      <c r="GJ87" s="151"/>
      <c r="GK87" s="151"/>
      <c r="GL87" s="151"/>
      <c r="GM87" s="151"/>
      <c r="GN87" s="151"/>
      <c r="GO87" s="151"/>
      <c r="GP87" s="151"/>
      <c r="GQ87" s="151"/>
      <c r="GR87" s="151"/>
      <c r="GS87" s="151"/>
      <c r="GT87" s="151"/>
      <c r="GU87" s="151"/>
      <c r="GV87" s="151"/>
      <c r="GW87" s="153"/>
      <c r="GX87" s="151"/>
      <c r="GY87" s="151"/>
      <c r="GZ87" s="151"/>
      <c r="HA87" s="151"/>
      <c r="HB87" s="151"/>
      <c r="HC87" s="151"/>
      <c r="HD87" s="151"/>
      <c r="HE87" s="151"/>
      <c r="HF87" s="151"/>
      <c r="HG87" s="151"/>
      <c r="HH87" s="151"/>
      <c r="HI87" s="151"/>
      <c r="HJ87" s="151"/>
      <c r="HK87" s="151"/>
      <c r="HL87" s="151"/>
      <c r="HM87" s="151"/>
      <c r="HN87" s="151"/>
      <c r="HO87" s="151"/>
      <c r="HP87" s="151"/>
      <c r="HQ87" s="151"/>
      <c r="HR87" s="151"/>
      <c r="HS87" s="151"/>
      <c r="HT87" s="151">
        <v>0</v>
      </c>
      <c r="HU87" s="98"/>
      <c r="HV87" s="98"/>
      <c r="HW87" s="98"/>
      <c r="HX87" s="155"/>
    </row>
    <row r="88" spans="1:232" s="99" customFormat="1" ht="26.25" customHeight="1">
      <c r="A88" s="136">
        <v>60</v>
      </c>
      <c r="B88" s="171">
        <v>-5</v>
      </c>
      <c r="C88" s="107" t="s">
        <v>786</v>
      </c>
      <c r="D88" s="136" t="s">
        <v>75</v>
      </c>
      <c r="E88" s="86"/>
      <c r="F88" s="148">
        <v>123.5</v>
      </c>
      <c r="G88" s="148">
        <v>104</v>
      </c>
      <c r="H88" s="148">
        <v>-19.5</v>
      </c>
      <c r="I88" s="136"/>
      <c r="J88" s="136">
        <v>3</v>
      </c>
      <c r="K88" s="136">
        <v>3</v>
      </c>
      <c r="L88" s="136">
        <v>6</v>
      </c>
      <c r="M88" s="136"/>
      <c r="N88" s="172">
        <v>24</v>
      </c>
      <c r="O88" s="172">
        <v>24</v>
      </c>
      <c r="P88" s="172">
        <v>22</v>
      </c>
      <c r="Q88" s="172">
        <v>18</v>
      </c>
      <c r="R88" s="172">
        <v>10</v>
      </c>
      <c r="S88" s="172">
        <v>6</v>
      </c>
      <c r="T88" s="172">
        <v>0</v>
      </c>
      <c r="U88" s="172">
        <v>0</v>
      </c>
      <c r="V88" s="98"/>
      <c r="W88" s="173">
        <v>104</v>
      </c>
      <c r="X88" s="152"/>
      <c r="Y88" s="151">
        <v>0</v>
      </c>
      <c r="Z88" s="151"/>
      <c r="AA88" s="151"/>
      <c r="AB88" s="151"/>
      <c r="AC88" s="151"/>
      <c r="AD88" s="151"/>
      <c r="AE88" s="151">
        <v>24</v>
      </c>
      <c r="AF88" s="151"/>
      <c r="AG88" s="151"/>
      <c r="AH88" s="151"/>
      <c r="AI88" s="151"/>
      <c r="AJ88" s="151"/>
      <c r="AK88" s="151">
        <v>6</v>
      </c>
      <c r="AL88" s="151"/>
      <c r="AM88" s="151"/>
      <c r="AN88" s="151">
        <v>24</v>
      </c>
      <c r="AO88" s="151"/>
      <c r="AP88" s="151"/>
      <c r="AQ88" s="151"/>
      <c r="AR88" s="151"/>
      <c r="AS88" s="151"/>
      <c r="AT88" s="151"/>
      <c r="AU88" s="151">
        <v>0</v>
      </c>
      <c r="AV88" s="151"/>
      <c r="AW88" s="151"/>
      <c r="AX88" s="151"/>
      <c r="AY88" s="151"/>
      <c r="AZ88" s="151"/>
      <c r="BA88" s="151"/>
      <c r="BB88" s="151"/>
      <c r="BC88" s="153"/>
      <c r="BD88" s="151"/>
      <c r="BE88" s="151"/>
      <c r="BF88" s="151"/>
      <c r="BG88" s="151"/>
      <c r="BH88" s="151">
        <v>0</v>
      </c>
      <c r="BI88" s="98"/>
      <c r="BJ88" s="151"/>
      <c r="BK88" s="151"/>
      <c r="BL88" s="151"/>
      <c r="BM88" s="151"/>
      <c r="BN88" s="151"/>
      <c r="BO88" s="151"/>
      <c r="BP88" s="151"/>
      <c r="BQ88" s="151"/>
      <c r="BR88" s="151"/>
      <c r="BS88" s="151"/>
      <c r="BT88" s="151"/>
      <c r="BU88" s="151"/>
      <c r="BV88" s="151"/>
      <c r="BW88" s="151"/>
      <c r="BX88" s="151"/>
      <c r="BY88" s="151"/>
      <c r="BZ88" s="151"/>
      <c r="CA88" s="151"/>
      <c r="CB88" s="151"/>
      <c r="CC88" s="151"/>
      <c r="CD88" s="151"/>
      <c r="CE88" s="151"/>
      <c r="CF88" s="151"/>
      <c r="CG88" s="151"/>
      <c r="CH88" s="151"/>
      <c r="CI88" s="151"/>
      <c r="CJ88" s="151"/>
      <c r="CK88" s="151">
        <v>22</v>
      </c>
      <c r="CL88" s="151"/>
      <c r="CM88" s="151"/>
      <c r="CN88" s="151"/>
      <c r="CO88" s="151"/>
      <c r="CP88" s="151"/>
      <c r="CQ88" s="151"/>
      <c r="CR88" s="151"/>
      <c r="CS88" s="151"/>
      <c r="CT88" s="151"/>
      <c r="CU88" s="151"/>
      <c r="CV88" s="151"/>
      <c r="CW88" s="151"/>
      <c r="CX88" s="151"/>
      <c r="CY88" s="151"/>
      <c r="CZ88" s="151"/>
      <c r="DA88" s="151"/>
      <c r="DB88" s="151"/>
      <c r="DC88" s="151"/>
      <c r="DD88" s="151"/>
      <c r="DE88" s="151"/>
      <c r="DF88" s="151"/>
      <c r="DG88" s="151"/>
      <c r="DH88" s="151"/>
      <c r="DI88" s="151"/>
      <c r="DJ88" s="151"/>
      <c r="DK88" s="151"/>
      <c r="DL88" s="151"/>
      <c r="DM88" s="151"/>
      <c r="DN88" s="151"/>
      <c r="DO88" s="151"/>
      <c r="DP88" s="151"/>
      <c r="DQ88" s="151"/>
      <c r="DR88" s="151"/>
      <c r="DS88" s="151"/>
      <c r="DT88" s="151">
        <v>18</v>
      </c>
      <c r="DU88" s="151"/>
      <c r="DV88" s="151"/>
      <c r="DW88" s="151"/>
      <c r="DX88" s="151"/>
      <c r="DY88" s="151"/>
      <c r="DZ88" s="151"/>
      <c r="EA88" s="151"/>
      <c r="EB88" s="151"/>
      <c r="EC88" s="151"/>
      <c r="ED88" s="151"/>
      <c r="EE88" s="151"/>
      <c r="EF88" s="151"/>
      <c r="EG88" s="151">
        <v>10</v>
      </c>
      <c r="EH88" s="151"/>
      <c r="EI88" s="151"/>
      <c r="EJ88" s="151"/>
      <c r="EK88" s="151"/>
      <c r="EL88" s="151"/>
      <c r="EM88" s="151"/>
      <c r="EN88" s="151"/>
      <c r="EO88" s="151"/>
      <c r="EP88" s="151"/>
      <c r="EQ88" s="151"/>
      <c r="ER88" s="151"/>
      <c r="ES88" s="151"/>
      <c r="ET88" s="151"/>
      <c r="EU88" s="151"/>
      <c r="EV88" s="151"/>
      <c r="EW88" s="151"/>
      <c r="EX88" s="151"/>
      <c r="EY88" s="151"/>
      <c r="EZ88" s="151"/>
      <c r="FA88" s="151"/>
      <c r="FB88" s="151"/>
      <c r="FC88" s="151"/>
      <c r="FD88" s="151"/>
      <c r="FE88" s="151"/>
      <c r="FF88" s="151"/>
      <c r="FG88" s="151"/>
      <c r="FH88" s="151"/>
      <c r="FI88" s="151"/>
      <c r="FJ88" s="151"/>
      <c r="FK88" s="151"/>
      <c r="FL88" s="151"/>
      <c r="FM88" s="151"/>
      <c r="FN88" s="151"/>
      <c r="FO88" s="151"/>
      <c r="FP88" s="151"/>
      <c r="FQ88" s="151"/>
      <c r="FR88" s="151"/>
      <c r="FS88" s="151"/>
      <c r="FT88" s="151"/>
      <c r="FU88" s="151"/>
      <c r="FV88" s="151"/>
      <c r="FW88" s="151"/>
      <c r="FX88" s="151"/>
      <c r="FY88" s="151"/>
      <c r="FZ88" s="151"/>
      <c r="GA88" s="151"/>
      <c r="GB88" s="151"/>
      <c r="GC88" s="151"/>
      <c r="GD88" s="154"/>
      <c r="GE88" s="151"/>
      <c r="GF88" s="151"/>
      <c r="GG88" s="151"/>
      <c r="GH88" s="151"/>
      <c r="GI88" s="151"/>
      <c r="GJ88" s="151"/>
      <c r="GK88" s="151"/>
      <c r="GL88" s="151"/>
      <c r="GM88" s="151"/>
      <c r="GN88" s="151"/>
      <c r="GO88" s="151"/>
      <c r="GP88" s="151"/>
      <c r="GQ88" s="151"/>
      <c r="GR88" s="151"/>
      <c r="GS88" s="151"/>
      <c r="GT88" s="151"/>
      <c r="GU88" s="151"/>
      <c r="GV88" s="151"/>
      <c r="GW88" s="153"/>
      <c r="GX88" s="151"/>
      <c r="GY88" s="151"/>
      <c r="GZ88" s="151"/>
      <c r="HA88" s="151"/>
      <c r="HB88" s="151"/>
      <c r="HC88" s="151"/>
      <c r="HD88" s="151"/>
      <c r="HE88" s="151"/>
      <c r="HF88" s="151"/>
      <c r="HG88" s="151"/>
      <c r="HH88" s="151"/>
      <c r="HI88" s="151"/>
      <c r="HJ88" s="151"/>
      <c r="HK88" s="151"/>
      <c r="HL88" s="151"/>
      <c r="HM88" s="151"/>
      <c r="HN88" s="151"/>
      <c r="HO88" s="151"/>
      <c r="HP88" s="151"/>
      <c r="HQ88" s="151"/>
      <c r="HR88" s="151"/>
      <c r="HS88" s="151"/>
      <c r="HT88" s="151">
        <v>0</v>
      </c>
      <c r="HU88" s="98"/>
      <c r="HV88" s="98"/>
      <c r="HW88" s="98"/>
      <c r="HX88" s="155"/>
    </row>
    <row r="89" spans="1:232" s="99" customFormat="1" ht="26.25" customHeight="1">
      <c r="A89" s="136">
        <v>61</v>
      </c>
      <c r="B89" s="171">
        <v>-22</v>
      </c>
      <c r="C89" s="107" t="s">
        <v>787</v>
      </c>
      <c r="D89" s="136" t="s">
        <v>92</v>
      </c>
      <c r="E89" s="86"/>
      <c r="F89" s="148">
        <v>188</v>
      </c>
      <c r="G89" s="148">
        <v>102</v>
      </c>
      <c r="H89" s="148">
        <v>-86</v>
      </c>
      <c r="I89" s="136"/>
      <c r="J89" s="136">
        <v>1</v>
      </c>
      <c r="K89" s="136">
        <v>3</v>
      </c>
      <c r="L89" s="136">
        <v>4</v>
      </c>
      <c r="M89" s="136"/>
      <c r="N89" s="172">
        <v>40</v>
      </c>
      <c r="O89" s="172">
        <v>30</v>
      </c>
      <c r="P89" s="172">
        <v>28</v>
      </c>
      <c r="Q89" s="172">
        <v>4</v>
      </c>
      <c r="R89" s="172">
        <v>0</v>
      </c>
      <c r="S89" s="172">
        <v>0</v>
      </c>
      <c r="T89" s="172">
        <v>0</v>
      </c>
      <c r="U89" s="172">
        <v>0</v>
      </c>
      <c r="V89" s="98"/>
      <c r="W89" s="173">
        <v>102</v>
      </c>
      <c r="X89" s="152"/>
      <c r="Y89" s="151"/>
      <c r="Z89" s="151"/>
      <c r="AA89" s="151"/>
      <c r="AB89" s="151">
        <v>0</v>
      </c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>
        <v>4</v>
      </c>
      <c r="AN89" s="151"/>
      <c r="AO89" s="151"/>
      <c r="AP89" s="151"/>
      <c r="AQ89" s="151">
        <v>30</v>
      </c>
      <c r="AR89" s="151"/>
      <c r="AS89" s="151"/>
      <c r="AT89" s="151"/>
      <c r="AU89" s="151">
        <v>0</v>
      </c>
      <c r="AV89" s="151"/>
      <c r="AW89" s="151"/>
      <c r="AX89" s="151"/>
      <c r="AY89" s="151"/>
      <c r="AZ89" s="151">
        <v>28</v>
      </c>
      <c r="BA89" s="151"/>
      <c r="BB89" s="151"/>
      <c r="BC89" s="153"/>
      <c r="BD89" s="151"/>
      <c r="BE89" s="151"/>
      <c r="BF89" s="151"/>
      <c r="BG89" s="151"/>
      <c r="BH89" s="151">
        <v>0</v>
      </c>
      <c r="BI89" s="98"/>
      <c r="BJ89" s="156"/>
      <c r="BK89" s="156"/>
      <c r="BL89" s="156"/>
      <c r="BM89" s="156"/>
      <c r="BN89" s="156"/>
      <c r="BO89" s="151">
        <v>0</v>
      </c>
      <c r="BP89" s="156"/>
      <c r="BQ89" s="156"/>
      <c r="BR89" s="156"/>
      <c r="BS89" s="156"/>
      <c r="BT89" s="156"/>
      <c r="BU89" s="156"/>
      <c r="BV89" s="156"/>
      <c r="BW89" s="156"/>
      <c r="BX89" s="156"/>
      <c r="BY89" s="156"/>
      <c r="BZ89" s="156"/>
      <c r="CA89" s="156"/>
      <c r="CB89" s="156"/>
      <c r="CC89" s="156"/>
      <c r="CD89" s="156"/>
      <c r="CE89" s="156"/>
      <c r="CF89" s="156"/>
      <c r="CG89" s="156"/>
      <c r="CH89" s="156"/>
      <c r="CI89" s="156"/>
      <c r="CJ89" s="156"/>
      <c r="CK89" s="156"/>
      <c r="CL89" s="156"/>
      <c r="CM89" s="156"/>
      <c r="CN89" s="156"/>
      <c r="CO89" s="156"/>
      <c r="CP89" s="156"/>
      <c r="CQ89" s="156"/>
      <c r="CR89" s="156"/>
      <c r="CS89" s="156"/>
      <c r="CT89" s="156"/>
      <c r="CU89" s="156"/>
      <c r="CV89" s="156"/>
      <c r="CW89" s="156"/>
      <c r="CX89" s="156"/>
      <c r="CY89" s="156"/>
      <c r="CZ89" s="156"/>
      <c r="DA89" s="156"/>
      <c r="DB89" s="156"/>
      <c r="DC89" s="156"/>
      <c r="DD89" s="156"/>
      <c r="DE89" s="156"/>
      <c r="DF89" s="156"/>
      <c r="DG89" s="156"/>
      <c r="DH89" s="156"/>
      <c r="DI89" s="156"/>
      <c r="DJ89" s="156"/>
      <c r="DK89" s="156"/>
      <c r="DL89" s="156"/>
      <c r="DM89" s="156"/>
      <c r="DN89" s="156"/>
      <c r="DO89" s="156"/>
      <c r="DP89" s="156"/>
      <c r="DQ89" s="156"/>
      <c r="DR89" s="156"/>
      <c r="DS89" s="156"/>
      <c r="DT89" s="156"/>
      <c r="DU89" s="156"/>
      <c r="DV89" s="156"/>
      <c r="DW89" s="156"/>
      <c r="DX89" s="156"/>
      <c r="DY89" s="156"/>
      <c r="DZ89" s="156"/>
      <c r="EA89" s="156"/>
      <c r="EB89" s="156"/>
      <c r="EC89" s="156"/>
      <c r="ED89" s="156"/>
      <c r="EE89" s="156"/>
      <c r="EF89" s="156"/>
      <c r="EG89" s="156"/>
      <c r="EH89" s="156"/>
      <c r="EI89" s="156"/>
      <c r="EJ89" s="156"/>
      <c r="EK89" s="156"/>
      <c r="EL89" s="156"/>
      <c r="EM89" s="156"/>
      <c r="EN89" s="156"/>
      <c r="EO89" s="156"/>
      <c r="EP89" s="156"/>
      <c r="EQ89" s="156"/>
      <c r="ER89" s="156"/>
      <c r="ES89" s="156"/>
      <c r="ET89" s="156"/>
      <c r="EU89" s="156"/>
      <c r="EV89" s="156"/>
      <c r="EW89" s="156"/>
      <c r="EX89" s="156"/>
      <c r="EY89" s="156"/>
      <c r="EZ89" s="156"/>
      <c r="FA89" s="156"/>
      <c r="FB89" s="156"/>
      <c r="FC89" s="156"/>
      <c r="FD89" s="156"/>
      <c r="FE89" s="156"/>
      <c r="FF89" s="156"/>
      <c r="FG89" s="156"/>
      <c r="FH89" s="156"/>
      <c r="FI89" s="156"/>
      <c r="FJ89" s="156"/>
      <c r="FK89" s="156"/>
      <c r="FL89" s="156"/>
      <c r="FM89" s="156"/>
      <c r="FN89" s="156"/>
      <c r="FO89" s="156"/>
      <c r="FP89" s="156"/>
      <c r="FQ89" s="151">
        <v>40</v>
      </c>
      <c r="FR89" s="156"/>
      <c r="FS89" s="156"/>
      <c r="FT89" s="156"/>
      <c r="FU89" s="156"/>
      <c r="FV89" s="156"/>
      <c r="FW89" s="156"/>
      <c r="FX89" s="156"/>
      <c r="FY89" s="156"/>
      <c r="FZ89" s="156"/>
      <c r="GA89" s="156"/>
      <c r="GB89" s="156"/>
      <c r="GC89" s="156"/>
      <c r="GD89" s="154"/>
      <c r="GE89" s="156"/>
      <c r="GF89" s="156"/>
      <c r="GG89" s="156"/>
      <c r="GH89" s="156"/>
      <c r="GI89" s="156"/>
      <c r="GJ89" s="156"/>
      <c r="GK89" s="156"/>
      <c r="GL89" s="156"/>
      <c r="GM89" s="156"/>
      <c r="GN89" s="156"/>
      <c r="GO89" s="156"/>
      <c r="GP89" s="156"/>
      <c r="GQ89" s="156"/>
      <c r="GR89" s="156"/>
      <c r="GS89" s="156"/>
      <c r="GT89" s="156"/>
      <c r="GU89" s="156"/>
      <c r="GV89" s="156"/>
      <c r="GW89" s="153"/>
      <c r="GX89" s="156"/>
      <c r="GY89" s="156"/>
      <c r="GZ89" s="156"/>
      <c r="HA89" s="156"/>
      <c r="HB89" s="156"/>
      <c r="HC89" s="156"/>
      <c r="HD89" s="156"/>
      <c r="HE89" s="156"/>
      <c r="HF89" s="156"/>
      <c r="HG89" s="156"/>
      <c r="HH89" s="156"/>
      <c r="HI89" s="156"/>
      <c r="HJ89" s="156"/>
      <c r="HK89" s="156"/>
      <c r="HL89" s="156"/>
      <c r="HM89" s="156"/>
      <c r="HN89" s="156"/>
      <c r="HO89" s="156"/>
      <c r="HP89" s="156"/>
      <c r="HQ89" s="156"/>
      <c r="HR89" s="156"/>
      <c r="HS89" s="156"/>
      <c r="HT89" s="151">
        <v>0</v>
      </c>
      <c r="HU89" s="98"/>
      <c r="HV89" s="98"/>
      <c r="HW89" s="98"/>
      <c r="HX89" s="155"/>
    </row>
    <row r="90" spans="1:232" s="99" customFormat="1" ht="26.25" customHeight="1">
      <c r="A90" s="136">
        <v>62</v>
      </c>
      <c r="B90" s="171">
        <v>0</v>
      </c>
      <c r="C90" s="159" t="s">
        <v>788</v>
      </c>
      <c r="D90" s="136" t="s">
        <v>76</v>
      </c>
      <c r="E90" s="86"/>
      <c r="F90" s="148">
        <v>99</v>
      </c>
      <c r="G90" s="148">
        <v>99</v>
      </c>
      <c r="H90" s="148">
        <v>0</v>
      </c>
      <c r="I90" s="136"/>
      <c r="J90" s="136">
        <v>1</v>
      </c>
      <c r="K90" s="136">
        <v>3</v>
      </c>
      <c r="L90" s="136">
        <v>4</v>
      </c>
      <c r="M90" s="136"/>
      <c r="N90" s="172">
        <v>48</v>
      </c>
      <c r="O90" s="172">
        <v>30</v>
      </c>
      <c r="P90" s="172">
        <v>13</v>
      </c>
      <c r="Q90" s="172">
        <v>8</v>
      </c>
      <c r="R90" s="172">
        <v>0</v>
      </c>
      <c r="S90" s="172">
        <v>0</v>
      </c>
      <c r="T90" s="172">
        <v>0</v>
      </c>
      <c r="U90" s="172">
        <v>0</v>
      </c>
      <c r="V90" s="98"/>
      <c r="W90" s="173">
        <v>99</v>
      </c>
      <c r="X90" s="152"/>
      <c r="Y90" s="151"/>
      <c r="Z90" s="151">
        <v>0</v>
      </c>
      <c r="AA90" s="151"/>
      <c r="AB90" s="151">
        <v>0</v>
      </c>
      <c r="AC90" s="151"/>
      <c r="AD90" s="151"/>
      <c r="AE90" s="151"/>
      <c r="AF90" s="151">
        <v>30</v>
      </c>
      <c r="AG90" s="151"/>
      <c r="AH90" s="151"/>
      <c r="AI90" s="151"/>
      <c r="AJ90" s="151">
        <v>48</v>
      </c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>
        <v>13</v>
      </c>
      <c r="AV90" s="151"/>
      <c r="AW90" s="151"/>
      <c r="AX90" s="151"/>
      <c r="AY90" s="151"/>
      <c r="AZ90" s="151"/>
      <c r="BA90" s="151"/>
      <c r="BB90" s="151"/>
      <c r="BC90" s="153"/>
      <c r="BD90" s="151"/>
      <c r="BE90" s="151"/>
      <c r="BF90" s="151"/>
      <c r="BG90" s="151"/>
      <c r="BH90" s="151">
        <v>0</v>
      </c>
      <c r="BI90" s="98"/>
      <c r="BJ90" s="151"/>
      <c r="BK90" s="151"/>
      <c r="BL90" s="151"/>
      <c r="BM90" s="151"/>
      <c r="BN90" s="151"/>
      <c r="BO90" s="151"/>
      <c r="BP90" s="151"/>
      <c r="BQ90" s="151"/>
      <c r="BR90" s="151"/>
      <c r="BS90" s="151"/>
      <c r="BT90" s="151"/>
      <c r="BU90" s="151"/>
      <c r="BV90" s="151"/>
      <c r="BW90" s="151"/>
      <c r="BX90" s="151"/>
      <c r="BY90" s="151"/>
      <c r="BZ90" s="151"/>
      <c r="CA90" s="151"/>
      <c r="CB90" s="151"/>
      <c r="CC90" s="151"/>
      <c r="CD90" s="151"/>
      <c r="CE90" s="151"/>
      <c r="CF90" s="151"/>
      <c r="CG90" s="151"/>
      <c r="CH90" s="151"/>
      <c r="CI90" s="151"/>
      <c r="CJ90" s="151"/>
      <c r="CK90" s="151"/>
      <c r="CL90" s="151"/>
      <c r="CM90" s="151"/>
      <c r="CN90" s="151"/>
      <c r="CO90" s="151"/>
      <c r="CP90" s="151"/>
      <c r="CQ90" s="151"/>
      <c r="CR90" s="151">
        <v>8</v>
      </c>
      <c r="CS90" s="151"/>
      <c r="CT90" s="151"/>
      <c r="CU90" s="151"/>
      <c r="CV90" s="151"/>
      <c r="CW90" s="151"/>
      <c r="CX90" s="151"/>
      <c r="CY90" s="151"/>
      <c r="CZ90" s="151"/>
      <c r="DA90" s="151"/>
      <c r="DB90" s="151"/>
      <c r="DC90" s="151"/>
      <c r="DD90" s="151"/>
      <c r="DE90" s="151"/>
      <c r="DF90" s="151"/>
      <c r="DG90" s="151"/>
      <c r="DH90" s="151"/>
      <c r="DI90" s="151"/>
      <c r="DJ90" s="151"/>
      <c r="DK90" s="151"/>
      <c r="DL90" s="151"/>
      <c r="DM90" s="151"/>
      <c r="DN90" s="151"/>
      <c r="DO90" s="151"/>
      <c r="DP90" s="151"/>
      <c r="DQ90" s="151"/>
      <c r="DR90" s="151"/>
      <c r="DS90" s="151"/>
      <c r="DT90" s="151"/>
      <c r="DU90" s="151"/>
      <c r="DV90" s="151"/>
      <c r="DW90" s="151"/>
      <c r="DX90" s="151"/>
      <c r="DY90" s="151"/>
      <c r="DZ90" s="151"/>
      <c r="EA90" s="151"/>
      <c r="EB90" s="151"/>
      <c r="EC90" s="151"/>
      <c r="ED90" s="151"/>
      <c r="EE90" s="151"/>
      <c r="EF90" s="151"/>
      <c r="EG90" s="151"/>
      <c r="EH90" s="151"/>
      <c r="EI90" s="151"/>
      <c r="EJ90" s="151"/>
      <c r="EK90" s="151"/>
      <c r="EL90" s="151"/>
      <c r="EM90" s="151"/>
      <c r="EN90" s="151"/>
      <c r="EO90" s="151"/>
      <c r="EP90" s="151"/>
      <c r="EQ90" s="151"/>
      <c r="ER90" s="151"/>
      <c r="ES90" s="151"/>
      <c r="ET90" s="151"/>
      <c r="EU90" s="151"/>
      <c r="EV90" s="151"/>
      <c r="EW90" s="151"/>
      <c r="EX90" s="151"/>
      <c r="EY90" s="151"/>
      <c r="EZ90" s="151"/>
      <c r="FA90" s="151"/>
      <c r="FB90" s="151"/>
      <c r="FC90" s="151"/>
      <c r="FD90" s="151"/>
      <c r="FE90" s="151"/>
      <c r="FF90" s="151"/>
      <c r="FG90" s="151"/>
      <c r="FH90" s="151"/>
      <c r="FI90" s="151"/>
      <c r="FJ90" s="151"/>
      <c r="FK90" s="151"/>
      <c r="FL90" s="151"/>
      <c r="FM90" s="151"/>
      <c r="FN90" s="151"/>
      <c r="FO90" s="151"/>
      <c r="FP90" s="151"/>
      <c r="FQ90" s="151"/>
      <c r="FR90" s="151"/>
      <c r="FS90" s="151"/>
      <c r="FT90" s="151"/>
      <c r="FU90" s="151"/>
      <c r="FV90" s="151"/>
      <c r="FW90" s="151"/>
      <c r="FX90" s="151"/>
      <c r="FY90" s="151"/>
      <c r="FZ90" s="151"/>
      <c r="GA90" s="151"/>
      <c r="GB90" s="151"/>
      <c r="GC90" s="151"/>
      <c r="GD90" s="154"/>
      <c r="GE90" s="151"/>
      <c r="GF90" s="151"/>
      <c r="GG90" s="151"/>
      <c r="GH90" s="151"/>
      <c r="GI90" s="151"/>
      <c r="GJ90" s="151"/>
      <c r="GK90" s="151"/>
      <c r="GL90" s="151"/>
      <c r="GM90" s="151"/>
      <c r="GN90" s="151"/>
      <c r="GO90" s="151"/>
      <c r="GP90" s="151"/>
      <c r="GQ90" s="151"/>
      <c r="GR90" s="151"/>
      <c r="GS90" s="151"/>
      <c r="GT90" s="151"/>
      <c r="GU90" s="151"/>
      <c r="GV90" s="151"/>
      <c r="GW90" s="153"/>
      <c r="GX90" s="151"/>
      <c r="GY90" s="151"/>
      <c r="GZ90" s="151"/>
      <c r="HA90" s="151"/>
      <c r="HB90" s="151"/>
      <c r="HC90" s="151"/>
      <c r="HD90" s="151"/>
      <c r="HE90" s="151"/>
      <c r="HF90" s="151"/>
      <c r="HG90" s="151"/>
      <c r="HH90" s="151"/>
      <c r="HI90" s="151"/>
      <c r="HJ90" s="151"/>
      <c r="HK90" s="151"/>
      <c r="HL90" s="151"/>
      <c r="HM90" s="151"/>
      <c r="HN90" s="151"/>
      <c r="HO90" s="151"/>
      <c r="HP90" s="151"/>
      <c r="HQ90" s="151"/>
      <c r="HR90" s="151"/>
      <c r="HS90" s="151"/>
      <c r="HT90" s="151">
        <v>0</v>
      </c>
      <c r="HU90" s="98"/>
      <c r="HV90" s="98"/>
      <c r="HW90" s="98"/>
      <c r="HX90" s="155"/>
    </row>
    <row r="91" spans="1:232" s="99" customFormat="1" ht="26.25" customHeight="1">
      <c r="A91" s="136">
        <v>63</v>
      </c>
      <c r="B91" s="171">
        <v>8</v>
      </c>
      <c r="C91" s="107" t="s">
        <v>789</v>
      </c>
      <c r="D91" s="136" t="s">
        <v>100</v>
      </c>
      <c r="E91" s="86"/>
      <c r="F91" s="148">
        <v>69</v>
      </c>
      <c r="G91" s="148">
        <v>93.5</v>
      </c>
      <c r="H91" s="148">
        <v>24.5</v>
      </c>
      <c r="I91" s="136"/>
      <c r="J91" s="136">
        <v>3</v>
      </c>
      <c r="K91" s="136">
        <v>2</v>
      </c>
      <c r="L91" s="136">
        <v>5</v>
      </c>
      <c r="M91" s="136"/>
      <c r="N91" s="172">
        <v>49.5</v>
      </c>
      <c r="O91" s="172">
        <v>24.5</v>
      </c>
      <c r="P91" s="172">
        <v>18</v>
      </c>
      <c r="Q91" s="172">
        <v>1</v>
      </c>
      <c r="R91" s="172">
        <v>0.5</v>
      </c>
      <c r="S91" s="172">
        <v>0</v>
      </c>
      <c r="T91" s="172">
        <v>0</v>
      </c>
      <c r="U91" s="172">
        <v>0</v>
      </c>
      <c r="V91" s="98"/>
      <c r="W91" s="173">
        <v>93.5</v>
      </c>
      <c r="X91" s="152"/>
      <c r="Y91" s="151">
        <v>0</v>
      </c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>
        <v>49.5</v>
      </c>
      <c r="AS91" s="151"/>
      <c r="AT91" s="151"/>
      <c r="AU91" s="151">
        <v>0</v>
      </c>
      <c r="AV91" s="151"/>
      <c r="AW91" s="151"/>
      <c r="AX91" s="151"/>
      <c r="AY91" s="151"/>
      <c r="AZ91" s="151"/>
      <c r="BA91" s="151"/>
      <c r="BB91" s="151"/>
      <c r="BC91" s="153"/>
      <c r="BD91" s="151"/>
      <c r="BE91" s="151"/>
      <c r="BF91" s="151"/>
      <c r="BG91" s="151">
        <v>24.5</v>
      </c>
      <c r="BH91" s="151">
        <v>0</v>
      </c>
      <c r="BI91" s="98"/>
      <c r="BJ91" s="156"/>
      <c r="BK91" s="156"/>
      <c r="BL91" s="156"/>
      <c r="BM91" s="156"/>
      <c r="BN91" s="156"/>
      <c r="BO91" s="156"/>
      <c r="BP91" s="156"/>
      <c r="BQ91" s="156"/>
      <c r="BR91" s="156"/>
      <c r="BS91" s="156"/>
      <c r="BT91" s="156"/>
      <c r="BU91" s="156"/>
      <c r="BV91" s="156"/>
      <c r="BW91" s="156"/>
      <c r="BX91" s="156"/>
      <c r="BY91" s="156"/>
      <c r="BZ91" s="156"/>
      <c r="CA91" s="156"/>
      <c r="CB91" s="156"/>
      <c r="CC91" s="156"/>
      <c r="CD91" s="156"/>
      <c r="CE91" s="156"/>
      <c r="CF91" s="156"/>
      <c r="CG91" s="156"/>
      <c r="CH91" s="156"/>
      <c r="CI91" s="156"/>
      <c r="CJ91" s="156"/>
      <c r="CK91" s="156"/>
      <c r="CL91" s="151">
        <v>1</v>
      </c>
      <c r="CM91" s="156"/>
      <c r="CN91" s="156"/>
      <c r="CO91" s="156"/>
      <c r="CP91" s="156"/>
      <c r="CQ91" s="156"/>
      <c r="CR91" s="156"/>
      <c r="CS91" s="156"/>
      <c r="CT91" s="156"/>
      <c r="CU91" s="156"/>
      <c r="CV91" s="156"/>
      <c r="CW91" s="156"/>
      <c r="CX91" s="156"/>
      <c r="CY91" s="156"/>
      <c r="CZ91" s="156"/>
      <c r="DA91" s="156"/>
      <c r="DB91" s="156"/>
      <c r="DC91" s="156"/>
      <c r="DD91" s="156"/>
      <c r="DE91" s="156"/>
      <c r="DF91" s="156"/>
      <c r="DG91" s="156"/>
      <c r="DH91" s="156"/>
      <c r="DI91" s="156"/>
      <c r="DJ91" s="156"/>
      <c r="DK91" s="156"/>
      <c r="DL91" s="156"/>
      <c r="DM91" s="156"/>
      <c r="DN91" s="156"/>
      <c r="DO91" s="156"/>
      <c r="DP91" s="156"/>
      <c r="DQ91" s="156"/>
      <c r="DR91" s="156"/>
      <c r="DS91" s="156"/>
      <c r="DT91" s="156"/>
      <c r="DU91" s="156"/>
      <c r="DV91" s="156"/>
      <c r="DW91" s="156"/>
      <c r="DX91" s="156"/>
      <c r="DY91" s="156"/>
      <c r="DZ91" s="156"/>
      <c r="EA91" s="156"/>
      <c r="EB91" s="156"/>
      <c r="EC91" s="156"/>
      <c r="ED91" s="156"/>
      <c r="EE91" s="156"/>
      <c r="EF91" s="156"/>
      <c r="EG91" s="156"/>
      <c r="EH91" s="156"/>
      <c r="EI91" s="156"/>
      <c r="EJ91" s="156"/>
      <c r="EK91" s="156"/>
      <c r="EL91" s="156"/>
      <c r="EM91" s="156"/>
      <c r="EN91" s="156"/>
      <c r="EO91" s="156"/>
      <c r="EP91" s="156"/>
      <c r="EQ91" s="156"/>
      <c r="ER91" s="156"/>
      <c r="ES91" s="156"/>
      <c r="ET91" s="156"/>
      <c r="EU91" s="156"/>
      <c r="EV91" s="156"/>
      <c r="EW91" s="151">
        <v>18</v>
      </c>
      <c r="EX91" s="151"/>
      <c r="EY91" s="151"/>
      <c r="EZ91" s="151"/>
      <c r="FA91" s="151">
        <v>0.5</v>
      </c>
      <c r="FB91" s="156"/>
      <c r="FC91" s="156"/>
      <c r="FD91" s="156"/>
      <c r="FE91" s="156"/>
      <c r="FF91" s="156"/>
      <c r="FG91" s="156"/>
      <c r="FH91" s="156"/>
      <c r="FI91" s="156"/>
      <c r="FJ91" s="156"/>
      <c r="FK91" s="156"/>
      <c r="FL91" s="156"/>
      <c r="FM91" s="156"/>
      <c r="FN91" s="156"/>
      <c r="FO91" s="156"/>
      <c r="FP91" s="156"/>
      <c r="FQ91" s="156"/>
      <c r="FR91" s="156"/>
      <c r="FS91" s="156"/>
      <c r="FT91" s="156"/>
      <c r="FU91" s="156"/>
      <c r="FV91" s="156"/>
      <c r="FW91" s="156"/>
      <c r="FX91" s="156"/>
      <c r="FY91" s="156"/>
      <c r="FZ91" s="156"/>
      <c r="GA91" s="156"/>
      <c r="GB91" s="156"/>
      <c r="GC91" s="156"/>
      <c r="GD91" s="154"/>
      <c r="GE91" s="156"/>
      <c r="GF91" s="156"/>
      <c r="GG91" s="156"/>
      <c r="GH91" s="156"/>
      <c r="GI91" s="156"/>
      <c r="GJ91" s="156"/>
      <c r="GK91" s="156"/>
      <c r="GL91" s="156"/>
      <c r="GM91" s="156"/>
      <c r="GN91" s="156"/>
      <c r="GO91" s="156"/>
      <c r="GP91" s="156"/>
      <c r="GQ91" s="156"/>
      <c r="GR91" s="156"/>
      <c r="GS91" s="156"/>
      <c r="GT91" s="156"/>
      <c r="GU91" s="156"/>
      <c r="GV91" s="156"/>
      <c r="GW91" s="153"/>
      <c r="GX91" s="156"/>
      <c r="GY91" s="156"/>
      <c r="GZ91" s="156"/>
      <c r="HA91" s="156"/>
      <c r="HB91" s="156"/>
      <c r="HC91" s="156"/>
      <c r="HD91" s="156"/>
      <c r="HE91" s="156"/>
      <c r="HF91" s="156"/>
      <c r="HG91" s="156"/>
      <c r="HH91" s="156"/>
      <c r="HI91" s="156"/>
      <c r="HJ91" s="156"/>
      <c r="HK91" s="156"/>
      <c r="HL91" s="156"/>
      <c r="HM91" s="156"/>
      <c r="HN91" s="156"/>
      <c r="HO91" s="156"/>
      <c r="HP91" s="156"/>
      <c r="HQ91" s="156"/>
      <c r="HR91" s="156"/>
      <c r="HS91" s="156"/>
      <c r="HT91" s="151">
        <v>0</v>
      </c>
      <c r="HU91" s="98"/>
      <c r="HV91" s="98"/>
      <c r="HW91" s="98"/>
      <c r="HX91" s="155"/>
    </row>
    <row r="92" spans="1:232" s="99" customFormat="1" ht="26.25" customHeight="1">
      <c r="A92" s="136">
        <v>64</v>
      </c>
      <c r="B92" s="171">
        <v>36</v>
      </c>
      <c r="C92" s="159" t="s">
        <v>790</v>
      </c>
      <c r="D92" s="136" t="s">
        <v>67</v>
      </c>
      <c r="E92" s="86"/>
      <c r="F92" s="148">
        <v>20</v>
      </c>
      <c r="G92" s="148">
        <v>93</v>
      </c>
      <c r="H92" s="148">
        <v>73</v>
      </c>
      <c r="I92" s="136"/>
      <c r="J92" s="136">
        <v>0</v>
      </c>
      <c r="K92" s="136">
        <v>3</v>
      </c>
      <c r="L92" s="136">
        <v>3</v>
      </c>
      <c r="M92" s="136"/>
      <c r="N92" s="172">
        <v>49</v>
      </c>
      <c r="O92" s="172">
        <v>24</v>
      </c>
      <c r="P92" s="172">
        <v>20</v>
      </c>
      <c r="Q92" s="172">
        <v>0</v>
      </c>
      <c r="R92" s="172">
        <v>0</v>
      </c>
      <c r="S92" s="172">
        <v>0</v>
      </c>
      <c r="T92" s="172">
        <v>0</v>
      </c>
      <c r="U92" s="172">
        <v>0</v>
      </c>
      <c r="V92" s="98"/>
      <c r="W92" s="173">
        <v>93</v>
      </c>
      <c r="X92" s="152"/>
      <c r="Y92" s="151"/>
      <c r="Z92" s="151">
        <v>0</v>
      </c>
      <c r="AA92" s="151">
        <v>0</v>
      </c>
      <c r="AB92" s="151">
        <v>0</v>
      </c>
      <c r="AC92" s="151"/>
      <c r="AD92" s="151">
        <v>0</v>
      </c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>
        <v>0</v>
      </c>
      <c r="AV92" s="151"/>
      <c r="AW92" s="151"/>
      <c r="AX92" s="151"/>
      <c r="AY92" s="151"/>
      <c r="AZ92" s="151"/>
      <c r="BA92" s="151">
        <v>20</v>
      </c>
      <c r="BB92" s="151"/>
      <c r="BC92" s="153"/>
      <c r="BD92" s="151"/>
      <c r="BE92" s="151">
        <v>24</v>
      </c>
      <c r="BF92" s="151"/>
      <c r="BG92" s="151">
        <v>49</v>
      </c>
      <c r="BH92" s="151">
        <v>0</v>
      </c>
      <c r="BI92" s="98"/>
      <c r="BJ92" s="156"/>
      <c r="BK92" s="156"/>
      <c r="BL92" s="156"/>
      <c r="BM92" s="156"/>
      <c r="BN92" s="156"/>
      <c r="BO92" s="156"/>
      <c r="BP92" s="156"/>
      <c r="BQ92" s="156"/>
      <c r="BR92" s="156"/>
      <c r="BS92" s="156"/>
      <c r="BT92" s="156"/>
      <c r="BU92" s="156"/>
      <c r="BV92" s="156"/>
      <c r="BW92" s="156"/>
      <c r="BX92" s="156"/>
      <c r="BY92" s="156"/>
      <c r="BZ92" s="156"/>
      <c r="CA92" s="156"/>
      <c r="CB92" s="156"/>
      <c r="CC92" s="156"/>
      <c r="CD92" s="156"/>
      <c r="CE92" s="156"/>
      <c r="CF92" s="156"/>
      <c r="CG92" s="156"/>
      <c r="CH92" s="156"/>
      <c r="CI92" s="156"/>
      <c r="CJ92" s="156"/>
      <c r="CK92" s="156"/>
      <c r="CL92" s="156"/>
      <c r="CM92" s="156"/>
      <c r="CN92" s="156"/>
      <c r="CO92" s="156"/>
      <c r="CP92" s="156"/>
      <c r="CQ92" s="156"/>
      <c r="CR92" s="156"/>
      <c r="CS92" s="156"/>
      <c r="CT92" s="156"/>
      <c r="CU92" s="156"/>
      <c r="CV92" s="156"/>
      <c r="CW92" s="156"/>
      <c r="CX92" s="156"/>
      <c r="CY92" s="156"/>
      <c r="CZ92" s="156"/>
      <c r="DA92" s="156"/>
      <c r="DB92" s="156"/>
      <c r="DC92" s="156"/>
      <c r="DD92" s="156"/>
      <c r="DE92" s="156"/>
      <c r="DF92" s="156"/>
      <c r="DG92" s="156"/>
      <c r="DH92" s="156"/>
      <c r="DI92" s="156"/>
      <c r="DJ92" s="156"/>
      <c r="DK92" s="156"/>
      <c r="DL92" s="156"/>
      <c r="DM92" s="156"/>
      <c r="DN92" s="156"/>
      <c r="DO92" s="156"/>
      <c r="DP92" s="156"/>
      <c r="DQ92" s="156"/>
      <c r="DR92" s="156"/>
      <c r="DS92" s="156"/>
      <c r="DT92" s="156"/>
      <c r="DU92" s="156"/>
      <c r="DV92" s="156"/>
      <c r="DW92" s="156"/>
      <c r="DX92" s="156"/>
      <c r="DY92" s="156"/>
      <c r="DZ92" s="156"/>
      <c r="EA92" s="156"/>
      <c r="EB92" s="156"/>
      <c r="EC92" s="156"/>
      <c r="ED92" s="156"/>
      <c r="EE92" s="156"/>
      <c r="EF92" s="156"/>
      <c r="EG92" s="156"/>
      <c r="EH92" s="156"/>
      <c r="EI92" s="156"/>
      <c r="EJ92" s="156"/>
      <c r="EK92" s="156"/>
      <c r="EL92" s="156"/>
      <c r="EM92" s="156"/>
      <c r="EN92" s="156"/>
      <c r="EO92" s="156"/>
      <c r="EP92" s="156"/>
      <c r="EQ92" s="156"/>
      <c r="ER92" s="156"/>
      <c r="ES92" s="156"/>
      <c r="ET92" s="156"/>
      <c r="EU92" s="156"/>
      <c r="EV92" s="156"/>
      <c r="EW92" s="156"/>
      <c r="EX92" s="156"/>
      <c r="EY92" s="156"/>
      <c r="EZ92" s="156"/>
      <c r="FA92" s="156"/>
      <c r="FB92" s="156"/>
      <c r="FC92" s="156"/>
      <c r="FD92" s="156"/>
      <c r="FE92" s="156"/>
      <c r="FF92" s="156"/>
      <c r="FG92" s="156"/>
      <c r="FH92" s="156"/>
      <c r="FI92" s="156"/>
      <c r="FJ92" s="156"/>
      <c r="FK92" s="156"/>
      <c r="FL92" s="156"/>
      <c r="FM92" s="156"/>
      <c r="FN92" s="156"/>
      <c r="FO92" s="156"/>
      <c r="FP92" s="156"/>
      <c r="FQ92" s="156"/>
      <c r="FR92" s="156"/>
      <c r="FS92" s="156"/>
      <c r="FT92" s="156"/>
      <c r="FU92" s="156"/>
      <c r="FV92" s="156"/>
      <c r="FW92" s="156"/>
      <c r="FX92" s="156"/>
      <c r="FY92" s="156"/>
      <c r="FZ92" s="156"/>
      <c r="GA92" s="156"/>
      <c r="GB92" s="156"/>
      <c r="GC92" s="156"/>
      <c r="GD92" s="154"/>
      <c r="GE92" s="156"/>
      <c r="GF92" s="156"/>
      <c r="GG92" s="156"/>
      <c r="GH92" s="156"/>
      <c r="GI92" s="156"/>
      <c r="GJ92" s="156"/>
      <c r="GK92" s="156"/>
      <c r="GL92" s="156"/>
      <c r="GM92" s="156"/>
      <c r="GN92" s="156"/>
      <c r="GO92" s="156"/>
      <c r="GP92" s="156"/>
      <c r="GQ92" s="156"/>
      <c r="GR92" s="156"/>
      <c r="GS92" s="156"/>
      <c r="GT92" s="156"/>
      <c r="GU92" s="156"/>
      <c r="GV92" s="156"/>
      <c r="GW92" s="153"/>
      <c r="GX92" s="156"/>
      <c r="GY92" s="156"/>
      <c r="GZ92" s="156"/>
      <c r="HA92" s="156"/>
      <c r="HB92" s="156"/>
      <c r="HC92" s="156"/>
      <c r="HD92" s="156"/>
      <c r="HE92" s="156"/>
      <c r="HF92" s="156"/>
      <c r="HG92" s="156"/>
      <c r="HH92" s="156"/>
      <c r="HI92" s="156"/>
      <c r="HJ92" s="156"/>
      <c r="HK92" s="156"/>
      <c r="HL92" s="156"/>
      <c r="HM92" s="156"/>
      <c r="HN92" s="156"/>
      <c r="HO92" s="156"/>
      <c r="HP92" s="156"/>
      <c r="HQ92" s="156"/>
      <c r="HR92" s="156"/>
      <c r="HS92" s="156"/>
      <c r="HT92" s="151">
        <v>0</v>
      </c>
      <c r="HU92" s="98"/>
      <c r="HV92" s="98"/>
      <c r="HW92" s="98"/>
      <c r="HX92" s="155"/>
    </row>
    <row r="93" spans="1:232" s="99" customFormat="1" ht="26.25" customHeight="1">
      <c r="A93" s="136">
        <v>65</v>
      </c>
      <c r="B93" s="171">
        <v>-2</v>
      </c>
      <c r="C93" s="107" t="s">
        <v>791</v>
      </c>
      <c r="D93" s="136" t="s">
        <v>75</v>
      </c>
      <c r="E93" s="86"/>
      <c r="F93" s="148">
        <v>92</v>
      </c>
      <c r="G93" s="148">
        <v>92</v>
      </c>
      <c r="H93" s="148">
        <v>0</v>
      </c>
      <c r="I93" s="136"/>
      <c r="J93" s="136">
        <v>1</v>
      </c>
      <c r="K93" s="136">
        <v>1</v>
      </c>
      <c r="L93" s="136">
        <v>2</v>
      </c>
      <c r="M93" s="136"/>
      <c r="N93" s="172">
        <v>60</v>
      </c>
      <c r="O93" s="172">
        <v>32</v>
      </c>
      <c r="P93" s="172">
        <v>0</v>
      </c>
      <c r="Q93" s="172">
        <v>0</v>
      </c>
      <c r="R93" s="172">
        <v>0</v>
      </c>
      <c r="S93" s="172">
        <v>0</v>
      </c>
      <c r="T93" s="172">
        <v>0</v>
      </c>
      <c r="U93" s="172">
        <v>0</v>
      </c>
      <c r="V93" s="98"/>
      <c r="W93" s="173">
        <v>92</v>
      </c>
      <c r="X93" s="152"/>
      <c r="Y93" s="151">
        <v>0</v>
      </c>
      <c r="Z93" s="151">
        <v>0</v>
      </c>
      <c r="AA93" s="151"/>
      <c r="AB93" s="151">
        <v>0</v>
      </c>
      <c r="AC93" s="151">
        <v>0</v>
      </c>
      <c r="AD93" s="151"/>
      <c r="AE93" s="151">
        <v>60</v>
      </c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>
        <v>0</v>
      </c>
      <c r="AV93" s="151"/>
      <c r="AW93" s="151"/>
      <c r="AX93" s="151"/>
      <c r="AY93" s="151"/>
      <c r="AZ93" s="151"/>
      <c r="BA93" s="151"/>
      <c r="BB93" s="151"/>
      <c r="BC93" s="153"/>
      <c r="BD93" s="151"/>
      <c r="BE93" s="151"/>
      <c r="BF93" s="151"/>
      <c r="BG93" s="151"/>
      <c r="BH93" s="151" t="s">
        <v>117</v>
      </c>
      <c r="BI93" s="98"/>
      <c r="BJ93" s="151"/>
      <c r="BK93" s="151"/>
      <c r="BL93" s="151"/>
      <c r="BM93" s="151"/>
      <c r="BN93" s="151"/>
      <c r="BO93" s="151"/>
      <c r="BP93" s="151"/>
      <c r="BQ93" s="151"/>
      <c r="BR93" s="151"/>
      <c r="BS93" s="151"/>
      <c r="BT93" s="151"/>
      <c r="BU93" s="151"/>
      <c r="BV93" s="151"/>
      <c r="BW93" s="151"/>
      <c r="BX93" s="151"/>
      <c r="BY93" s="151"/>
      <c r="BZ93" s="151"/>
      <c r="CA93" s="151"/>
      <c r="CB93" s="151"/>
      <c r="CC93" s="151"/>
      <c r="CD93" s="151"/>
      <c r="CE93" s="151"/>
      <c r="CF93" s="151"/>
      <c r="CG93" s="151"/>
      <c r="CH93" s="151"/>
      <c r="CI93" s="151"/>
      <c r="CJ93" s="151"/>
      <c r="CK93" s="151"/>
      <c r="CL93" s="151"/>
      <c r="CM93" s="151"/>
      <c r="CN93" s="151"/>
      <c r="CO93" s="151"/>
      <c r="CP93" s="151"/>
      <c r="CQ93" s="151"/>
      <c r="CR93" s="151"/>
      <c r="CS93" s="151"/>
      <c r="CT93" s="151"/>
      <c r="CU93" s="151"/>
      <c r="CV93" s="151"/>
      <c r="CW93" s="151"/>
      <c r="CX93" s="151"/>
      <c r="CY93" s="151"/>
      <c r="CZ93" s="151"/>
      <c r="DA93" s="151"/>
      <c r="DB93" s="151"/>
      <c r="DC93" s="151"/>
      <c r="DD93" s="151"/>
      <c r="DE93" s="151"/>
      <c r="DF93" s="151"/>
      <c r="DG93" s="151"/>
      <c r="DH93" s="151"/>
      <c r="DI93" s="151"/>
      <c r="DJ93" s="151"/>
      <c r="DK93" s="151"/>
      <c r="DL93" s="151"/>
      <c r="DM93" s="151"/>
      <c r="DN93" s="151"/>
      <c r="DO93" s="151"/>
      <c r="DP93" s="151"/>
      <c r="DQ93" s="151"/>
      <c r="DR93" s="151"/>
      <c r="DS93" s="151"/>
      <c r="DT93" s="151"/>
      <c r="DU93" s="151"/>
      <c r="DV93" s="151"/>
      <c r="DW93" s="151"/>
      <c r="DX93" s="151"/>
      <c r="DY93" s="151"/>
      <c r="DZ93" s="151"/>
      <c r="EA93" s="151"/>
      <c r="EB93" s="151"/>
      <c r="EC93" s="151"/>
      <c r="ED93" s="151"/>
      <c r="EE93" s="151"/>
      <c r="EF93" s="151"/>
      <c r="EG93" s="151">
        <v>32</v>
      </c>
      <c r="EH93" s="151"/>
      <c r="EI93" s="151"/>
      <c r="EJ93" s="151"/>
      <c r="EK93" s="151"/>
      <c r="EL93" s="151"/>
      <c r="EM93" s="151"/>
      <c r="EN93" s="151"/>
      <c r="EO93" s="151"/>
      <c r="EP93" s="151"/>
      <c r="EQ93" s="151"/>
      <c r="ER93" s="151"/>
      <c r="ES93" s="151"/>
      <c r="ET93" s="151"/>
      <c r="EU93" s="151"/>
      <c r="EV93" s="151"/>
      <c r="EW93" s="151"/>
      <c r="EX93" s="151"/>
      <c r="EY93" s="151"/>
      <c r="EZ93" s="151"/>
      <c r="FA93" s="151"/>
      <c r="FB93" s="151"/>
      <c r="FC93" s="151"/>
      <c r="FD93" s="151"/>
      <c r="FE93" s="151"/>
      <c r="FF93" s="151"/>
      <c r="FG93" s="151"/>
      <c r="FH93" s="151"/>
      <c r="FI93" s="151"/>
      <c r="FJ93" s="151"/>
      <c r="FK93" s="151"/>
      <c r="FL93" s="151"/>
      <c r="FM93" s="151"/>
      <c r="FN93" s="151"/>
      <c r="FO93" s="151"/>
      <c r="FP93" s="151"/>
      <c r="FQ93" s="151"/>
      <c r="FR93" s="151"/>
      <c r="FS93" s="151"/>
      <c r="FT93" s="151"/>
      <c r="FU93" s="151"/>
      <c r="FV93" s="151"/>
      <c r="FW93" s="151"/>
      <c r="FX93" s="151"/>
      <c r="FY93" s="151"/>
      <c r="FZ93" s="151"/>
      <c r="GA93" s="151"/>
      <c r="GB93" s="151"/>
      <c r="GC93" s="151"/>
      <c r="GD93" s="154"/>
      <c r="GE93" s="151"/>
      <c r="GF93" s="151"/>
      <c r="GG93" s="151"/>
      <c r="GH93" s="151"/>
      <c r="GI93" s="151"/>
      <c r="GJ93" s="151"/>
      <c r="GK93" s="151"/>
      <c r="GL93" s="151"/>
      <c r="GM93" s="151"/>
      <c r="GN93" s="151"/>
      <c r="GO93" s="151"/>
      <c r="GP93" s="151"/>
      <c r="GQ93" s="151"/>
      <c r="GR93" s="151"/>
      <c r="GS93" s="151"/>
      <c r="GT93" s="151"/>
      <c r="GU93" s="151"/>
      <c r="GV93" s="151"/>
      <c r="GW93" s="153"/>
      <c r="GX93" s="151"/>
      <c r="GY93" s="151"/>
      <c r="GZ93" s="151"/>
      <c r="HA93" s="151"/>
      <c r="HB93" s="151"/>
      <c r="HC93" s="151"/>
      <c r="HD93" s="151"/>
      <c r="HE93" s="151"/>
      <c r="HF93" s="151"/>
      <c r="HG93" s="151"/>
      <c r="HH93" s="151"/>
      <c r="HI93" s="151"/>
      <c r="HJ93" s="151"/>
      <c r="HK93" s="151"/>
      <c r="HL93" s="151"/>
      <c r="HM93" s="151"/>
      <c r="HN93" s="151"/>
      <c r="HO93" s="151"/>
      <c r="HP93" s="151"/>
      <c r="HQ93" s="151"/>
      <c r="HR93" s="151"/>
      <c r="HS93" s="151"/>
      <c r="HT93" s="151">
        <v>0</v>
      </c>
      <c r="HU93" s="98"/>
      <c r="HV93" s="98"/>
      <c r="HW93" s="98"/>
      <c r="HX93" s="155"/>
    </row>
    <row r="94" spans="1:232" s="99" customFormat="1" ht="26.25" customHeight="1">
      <c r="A94" s="136">
        <v>66</v>
      </c>
      <c r="B94" s="171">
        <v>-2</v>
      </c>
      <c r="C94" s="107" t="s">
        <v>792</v>
      </c>
      <c r="D94" s="136" t="s">
        <v>72</v>
      </c>
      <c r="E94" s="86"/>
      <c r="F94" s="148">
        <v>88</v>
      </c>
      <c r="G94" s="148">
        <v>88</v>
      </c>
      <c r="H94" s="148">
        <v>0</v>
      </c>
      <c r="I94" s="136"/>
      <c r="J94" s="136">
        <v>1</v>
      </c>
      <c r="K94" s="136">
        <v>1</v>
      </c>
      <c r="L94" s="136">
        <v>2</v>
      </c>
      <c r="M94" s="136"/>
      <c r="N94" s="172">
        <v>66</v>
      </c>
      <c r="O94" s="172">
        <v>22</v>
      </c>
      <c r="P94" s="172">
        <v>0</v>
      </c>
      <c r="Q94" s="172">
        <v>0</v>
      </c>
      <c r="R94" s="172">
        <v>0</v>
      </c>
      <c r="S94" s="172">
        <v>0</v>
      </c>
      <c r="T94" s="172">
        <v>0</v>
      </c>
      <c r="U94" s="172">
        <v>0</v>
      </c>
      <c r="V94" s="98"/>
      <c r="W94" s="173">
        <v>88</v>
      </c>
      <c r="X94" s="152"/>
      <c r="Y94" s="151">
        <v>0</v>
      </c>
      <c r="Z94" s="151"/>
      <c r="AA94" s="151"/>
      <c r="AB94" s="151"/>
      <c r="AC94" s="151"/>
      <c r="AD94" s="151"/>
      <c r="AE94" s="151">
        <v>0</v>
      </c>
      <c r="AF94" s="151">
        <v>0</v>
      </c>
      <c r="AG94" s="151"/>
      <c r="AH94" s="151"/>
      <c r="AI94" s="151"/>
      <c r="AJ94" s="151"/>
      <c r="AK94" s="151">
        <v>66</v>
      </c>
      <c r="AL94" s="151"/>
      <c r="AM94" s="151"/>
      <c r="AN94" s="151"/>
      <c r="AO94" s="151"/>
      <c r="AP94" s="151"/>
      <c r="AQ94" s="151"/>
      <c r="AR94" s="151"/>
      <c r="AS94" s="151"/>
      <c r="AT94" s="151"/>
      <c r="AU94" s="151">
        <v>0</v>
      </c>
      <c r="AV94" s="151"/>
      <c r="AW94" s="151"/>
      <c r="AX94" s="151"/>
      <c r="AY94" s="151"/>
      <c r="AZ94" s="151"/>
      <c r="BA94" s="151"/>
      <c r="BB94" s="151"/>
      <c r="BC94" s="153"/>
      <c r="BD94" s="151"/>
      <c r="BE94" s="151"/>
      <c r="BF94" s="151"/>
      <c r="BG94" s="151"/>
      <c r="BH94" s="151">
        <v>0</v>
      </c>
      <c r="BI94" s="98"/>
      <c r="BJ94" s="151"/>
      <c r="BK94" s="151"/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/>
      <c r="BX94" s="151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/>
      <c r="CI94" s="151"/>
      <c r="CJ94" s="151"/>
      <c r="CK94" s="151"/>
      <c r="CL94" s="151"/>
      <c r="CM94" s="151"/>
      <c r="CN94" s="151"/>
      <c r="CO94" s="151"/>
      <c r="CP94" s="151"/>
      <c r="CQ94" s="151"/>
      <c r="CR94" s="151"/>
      <c r="CS94" s="151"/>
      <c r="CT94" s="151"/>
      <c r="CU94" s="151"/>
      <c r="CV94" s="151"/>
      <c r="CW94" s="151"/>
      <c r="CX94" s="151"/>
      <c r="CY94" s="151"/>
      <c r="CZ94" s="151"/>
      <c r="DA94" s="151"/>
      <c r="DB94" s="151"/>
      <c r="DC94" s="151"/>
      <c r="DD94" s="151"/>
      <c r="DE94" s="151"/>
      <c r="DF94" s="151"/>
      <c r="DG94" s="151"/>
      <c r="DH94" s="151"/>
      <c r="DI94" s="151"/>
      <c r="DJ94" s="151"/>
      <c r="DK94" s="151"/>
      <c r="DL94" s="151"/>
      <c r="DM94" s="151"/>
      <c r="DN94" s="151"/>
      <c r="DO94" s="151"/>
      <c r="DP94" s="151"/>
      <c r="DQ94" s="151"/>
      <c r="DR94" s="151"/>
      <c r="DS94" s="151"/>
      <c r="DT94" s="151"/>
      <c r="DU94" s="151"/>
      <c r="DV94" s="151"/>
      <c r="DW94" s="151">
        <v>22</v>
      </c>
      <c r="DX94" s="151"/>
      <c r="DY94" s="151"/>
      <c r="DZ94" s="151"/>
      <c r="EA94" s="151"/>
      <c r="EB94" s="151"/>
      <c r="EC94" s="151"/>
      <c r="ED94" s="151"/>
      <c r="EE94" s="151"/>
      <c r="EF94" s="151"/>
      <c r="EG94" s="151"/>
      <c r="EH94" s="151"/>
      <c r="EI94" s="151"/>
      <c r="EJ94" s="151"/>
      <c r="EK94" s="151"/>
      <c r="EL94" s="151"/>
      <c r="EM94" s="151"/>
      <c r="EN94" s="151"/>
      <c r="EO94" s="151"/>
      <c r="EP94" s="151"/>
      <c r="EQ94" s="151"/>
      <c r="ER94" s="151"/>
      <c r="ES94" s="151"/>
      <c r="ET94" s="151"/>
      <c r="EU94" s="151"/>
      <c r="EV94" s="151"/>
      <c r="EW94" s="151"/>
      <c r="EX94" s="151"/>
      <c r="EY94" s="151"/>
      <c r="EZ94" s="151"/>
      <c r="FA94" s="151"/>
      <c r="FB94" s="151"/>
      <c r="FC94" s="151"/>
      <c r="FD94" s="151"/>
      <c r="FE94" s="151"/>
      <c r="FF94" s="151"/>
      <c r="FG94" s="151"/>
      <c r="FH94" s="151"/>
      <c r="FI94" s="151"/>
      <c r="FJ94" s="151"/>
      <c r="FK94" s="151"/>
      <c r="FL94" s="151"/>
      <c r="FM94" s="151"/>
      <c r="FN94" s="151"/>
      <c r="FO94" s="151"/>
      <c r="FP94" s="151"/>
      <c r="FQ94" s="151"/>
      <c r="FR94" s="151"/>
      <c r="FS94" s="151"/>
      <c r="FT94" s="151"/>
      <c r="FU94" s="151"/>
      <c r="FV94" s="151"/>
      <c r="FW94" s="151"/>
      <c r="FX94" s="151"/>
      <c r="FY94" s="151"/>
      <c r="FZ94" s="151"/>
      <c r="GA94" s="151"/>
      <c r="GB94" s="151"/>
      <c r="GC94" s="151"/>
      <c r="GD94" s="154"/>
      <c r="GE94" s="151"/>
      <c r="GF94" s="151"/>
      <c r="GG94" s="151"/>
      <c r="GH94" s="151"/>
      <c r="GI94" s="151"/>
      <c r="GJ94" s="151"/>
      <c r="GK94" s="151"/>
      <c r="GL94" s="151"/>
      <c r="GM94" s="151"/>
      <c r="GN94" s="151"/>
      <c r="GO94" s="151"/>
      <c r="GP94" s="151"/>
      <c r="GQ94" s="151"/>
      <c r="GR94" s="151"/>
      <c r="GS94" s="151"/>
      <c r="GT94" s="151"/>
      <c r="GU94" s="151"/>
      <c r="GV94" s="151"/>
      <c r="GW94" s="153"/>
      <c r="GX94" s="151"/>
      <c r="GY94" s="151"/>
      <c r="GZ94" s="151"/>
      <c r="HA94" s="151"/>
      <c r="HB94" s="151"/>
      <c r="HC94" s="151"/>
      <c r="HD94" s="151"/>
      <c r="HE94" s="151"/>
      <c r="HF94" s="151"/>
      <c r="HG94" s="151"/>
      <c r="HH94" s="151"/>
      <c r="HI94" s="151"/>
      <c r="HJ94" s="151"/>
      <c r="HK94" s="151"/>
      <c r="HL94" s="151"/>
      <c r="HM94" s="151"/>
      <c r="HN94" s="151"/>
      <c r="HO94" s="151"/>
      <c r="HP94" s="151"/>
      <c r="HQ94" s="151"/>
      <c r="HR94" s="151"/>
      <c r="HS94" s="151"/>
      <c r="HT94" s="151">
        <v>0</v>
      </c>
      <c r="HU94" s="98"/>
      <c r="HV94" s="98"/>
      <c r="HW94" s="98"/>
      <c r="HX94" s="155"/>
    </row>
    <row r="95" spans="1:232" s="99" customFormat="1" ht="26.25" customHeight="1">
      <c r="A95" s="136">
        <v>67</v>
      </c>
      <c r="B95" s="171">
        <v>-2</v>
      </c>
      <c r="C95" s="107" t="s">
        <v>793</v>
      </c>
      <c r="D95" s="136" t="s">
        <v>73</v>
      </c>
      <c r="E95" s="86"/>
      <c r="F95" s="148">
        <v>88</v>
      </c>
      <c r="G95" s="148">
        <v>88</v>
      </c>
      <c r="H95" s="148">
        <v>0</v>
      </c>
      <c r="I95" s="136"/>
      <c r="J95" s="136">
        <v>3</v>
      </c>
      <c r="K95" s="136">
        <v>0</v>
      </c>
      <c r="L95" s="136">
        <v>3</v>
      </c>
      <c r="M95" s="136"/>
      <c r="N95" s="172">
        <v>40</v>
      </c>
      <c r="O95" s="172">
        <v>26</v>
      </c>
      <c r="P95" s="172">
        <v>22</v>
      </c>
      <c r="Q95" s="172">
        <v>0</v>
      </c>
      <c r="R95" s="172">
        <v>0</v>
      </c>
      <c r="S95" s="172">
        <v>0</v>
      </c>
      <c r="T95" s="172">
        <v>0</v>
      </c>
      <c r="U95" s="172">
        <v>0</v>
      </c>
      <c r="V95" s="98"/>
      <c r="W95" s="173">
        <v>88</v>
      </c>
      <c r="X95" s="152"/>
      <c r="Y95" s="151"/>
      <c r="Z95" s="151">
        <v>0</v>
      </c>
      <c r="AA95" s="151">
        <v>0</v>
      </c>
      <c r="AB95" s="151"/>
      <c r="AC95" s="151">
        <v>0</v>
      </c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  <c r="AY95" s="151"/>
      <c r="AZ95" s="151"/>
      <c r="BA95" s="151"/>
      <c r="BB95" s="151"/>
      <c r="BC95" s="153"/>
      <c r="BD95" s="151"/>
      <c r="BE95" s="151"/>
      <c r="BF95" s="151"/>
      <c r="BG95" s="151"/>
      <c r="BH95" s="151">
        <v>0</v>
      </c>
      <c r="BI95" s="98"/>
      <c r="BJ95" s="151"/>
      <c r="BK95" s="151"/>
      <c r="BL95" s="151"/>
      <c r="BM95" s="151"/>
      <c r="BN95" s="151"/>
      <c r="BO95" s="151"/>
      <c r="BP95" s="151"/>
      <c r="BQ95" s="151"/>
      <c r="BR95" s="151"/>
      <c r="BS95" s="151"/>
      <c r="BT95" s="151"/>
      <c r="BU95" s="151"/>
      <c r="BV95" s="151"/>
      <c r="BW95" s="151"/>
      <c r="BX95" s="151"/>
      <c r="BY95" s="151"/>
      <c r="BZ95" s="151"/>
      <c r="CA95" s="151"/>
      <c r="CB95" s="151"/>
      <c r="CC95" s="151"/>
      <c r="CD95" s="151"/>
      <c r="CE95" s="151"/>
      <c r="CF95" s="151">
        <v>40</v>
      </c>
      <c r="CG95" s="151"/>
      <c r="CH95" s="151"/>
      <c r="CI95" s="151"/>
      <c r="CJ95" s="151"/>
      <c r="CK95" s="151"/>
      <c r="CL95" s="151"/>
      <c r="CM95" s="151"/>
      <c r="CN95" s="151"/>
      <c r="CO95" s="151"/>
      <c r="CP95" s="151"/>
      <c r="CQ95" s="151"/>
      <c r="CR95" s="151"/>
      <c r="CS95" s="151"/>
      <c r="CT95" s="151"/>
      <c r="CU95" s="151"/>
      <c r="CV95" s="151"/>
      <c r="CW95" s="151"/>
      <c r="CX95" s="151"/>
      <c r="CY95" s="151"/>
      <c r="CZ95" s="151">
        <v>22</v>
      </c>
      <c r="DA95" s="151"/>
      <c r="DB95" s="151"/>
      <c r="DC95" s="151"/>
      <c r="DD95" s="151"/>
      <c r="DE95" s="151"/>
      <c r="DF95" s="151"/>
      <c r="DG95" s="151"/>
      <c r="DH95" s="151"/>
      <c r="DI95" s="151"/>
      <c r="DJ95" s="151"/>
      <c r="DK95" s="151"/>
      <c r="DL95" s="151"/>
      <c r="DM95" s="151"/>
      <c r="DN95" s="151"/>
      <c r="DO95" s="151">
        <v>26</v>
      </c>
      <c r="DP95" s="151"/>
      <c r="DQ95" s="151"/>
      <c r="DR95" s="151"/>
      <c r="DS95" s="151"/>
      <c r="DT95" s="151"/>
      <c r="DU95" s="151"/>
      <c r="DV95" s="151"/>
      <c r="DW95" s="151"/>
      <c r="DX95" s="151"/>
      <c r="DY95" s="151"/>
      <c r="DZ95" s="151"/>
      <c r="EA95" s="151"/>
      <c r="EB95" s="151"/>
      <c r="EC95" s="151"/>
      <c r="ED95" s="151"/>
      <c r="EE95" s="151"/>
      <c r="EF95" s="151"/>
      <c r="EG95" s="151"/>
      <c r="EH95" s="151"/>
      <c r="EI95" s="151"/>
      <c r="EJ95" s="151"/>
      <c r="EK95" s="151"/>
      <c r="EL95" s="151"/>
      <c r="EM95" s="151"/>
      <c r="EN95" s="151"/>
      <c r="EO95" s="151"/>
      <c r="EP95" s="151"/>
      <c r="EQ95" s="151"/>
      <c r="ER95" s="151"/>
      <c r="ES95" s="151"/>
      <c r="ET95" s="151"/>
      <c r="EU95" s="151"/>
      <c r="EV95" s="151"/>
      <c r="EW95" s="151"/>
      <c r="EX95" s="151"/>
      <c r="EY95" s="151"/>
      <c r="EZ95" s="151"/>
      <c r="FA95" s="151"/>
      <c r="FB95" s="151"/>
      <c r="FC95" s="151"/>
      <c r="FD95" s="151"/>
      <c r="FE95" s="151"/>
      <c r="FF95" s="151"/>
      <c r="FG95" s="151"/>
      <c r="FH95" s="151"/>
      <c r="FI95" s="151"/>
      <c r="FJ95" s="151"/>
      <c r="FK95" s="151"/>
      <c r="FL95" s="151"/>
      <c r="FM95" s="151"/>
      <c r="FN95" s="151"/>
      <c r="FO95" s="151"/>
      <c r="FP95" s="151"/>
      <c r="FQ95" s="151"/>
      <c r="FR95" s="151"/>
      <c r="FS95" s="151"/>
      <c r="FT95" s="151"/>
      <c r="FU95" s="151"/>
      <c r="FV95" s="151"/>
      <c r="FW95" s="151"/>
      <c r="FX95" s="151"/>
      <c r="FY95" s="151"/>
      <c r="FZ95" s="151"/>
      <c r="GA95" s="151"/>
      <c r="GB95" s="151"/>
      <c r="GC95" s="151"/>
      <c r="GD95" s="154"/>
      <c r="GE95" s="151"/>
      <c r="GF95" s="151"/>
      <c r="GG95" s="151"/>
      <c r="GH95" s="151"/>
      <c r="GI95" s="151"/>
      <c r="GJ95" s="151"/>
      <c r="GK95" s="151"/>
      <c r="GL95" s="151"/>
      <c r="GM95" s="151"/>
      <c r="GN95" s="151"/>
      <c r="GO95" s="151"/>
      <c r="GP95" s="151"/>
      <c r="GQ95" s="151"/>
      <c r="GR95" s="151"/>
      <c r="GS95" s="151"/>
      <c r="GT95" s="151"/>
      <c r="GU95" s="151"/>
      <c r="GV95" s="151"/>
      <c r="GW95" s="153"/>
      <c r="GX95" s="151"/>
      <c r="GY95" s="151"/>
      <c r="GZ95" s="151"/>
      <c r="HA95" s="151"/>
      <c r="HB95" s="151"/>
      <c r="HC95" s="151"/>
      <c r="HD95" s="151"/>
      <c r="HE95" s="151"/>
      <c r="HF95" s="151"/>
      <c r="HG95" s="151"/>
      <c r="HH95" s="151"/>
      <c r="HI95" s="151"/>
      <c r="HJ95" s="151"/>
      <c r="HK95" s="151"/>
      <c r="HL95" s="151"/>
      <c r="HM95" s="151"/>
      <c r="HN95" s="151"/>
      <c r="HO95" s="151"/>
      <c r="HP95" s="151"/>
      <c r="HQ95" s="151"/>
      <c r="HR95" s="151"/>
      <c r="HS95" s="151"/>
      <c r="HT95" s="151">
        <v>0</v>
      </c>
      <c r="HU95" s="98"/>
      <c r="HV95" s="98"/>
      <c r="HW95" s="98"/>
      <c r="HX95" s="155"/>
    </row>
    <row r="96" spans="1:232" s="99" customFormat="1" ht="26.25" customHeight="1">
      <c r="A96" s="136">
        <v>68</v>
      </c>
      <c r="B96" s="171">
        <v>0</v>
      </c>
      <c r="C96" s="158" t="s">
        <v>794</v>
      </c>
      <c r="D96" s="136" t="s">
        <v>67</v>
      </c>
      <c r="E96" s="86"/>
      <c r="F96" s="148">
        <v>76.5</v>
      </c>
      <c r="G96" s="148">
        <v>87.5</v>
      </c>
      <c r="H96" s="148">
        <v>11</v>
      </c>
      <c r="I96" s="136"/>
      <c r="J96" s="136">
        <v>6</v>
      </c>
      <c r="K96" s="136">
        <v>7</v>
      </c>
      <c r="L96" s="136">
        <v>13</v>
      </c>
      <c r="M96" s="136"/>
      <c r="N96" s="172">
        <v>16</v>
      </c>
      <c r="O96" s="172">
        <v>14</v>
      </c>
      <c r="P96" s="172">
        <v>14</v>
      </c>
      <c r="Q96" s="172">
        <v>10</v>
      </c>
      <c r="R96" s="172">
        <v>10</v>
      </c>
      <c r="S96" s="172">
        <v>8</v>
      </c>
      <c r="T96" s="172">
        <v>8</v>
      </c>
      <c r="U96" s="172">
        <v>7.5</v>
      </c>
      <c r="V96" s="98"/>
      <c r="W96" s="173">
        <v>87.5</v>
      </c>
      <c r="X96" s="152"/>
      <c r="Y96" s="151"/>
      <c r="Z96" s="151">
        <v>0</v>
      </c>
      <c r="AA96" s="151"/>
      <c r="AB96" s="151"/>
      <c r="AC96" s="151">
        <v>0.5</v>
      </c>
      <c r="AD96" s="151"/>
      <c r="AE96" s="151"/>
      <c r="AF96" s="151"/>
      <c r="AG96" s="151">
        <v>3</v>
      </c>
      <c r="AH96" s="151"/>
      <c r="AI96" s="151">
        <v>10</v>
      </c>
      <c r="AJ96" s="151"/>
      <c r="AK96" s="151"/>
      <c r="AL96" s="151"/>
      <c r="AM96" s="151">
        <v>0.5</v>
      </c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  <c r="BA96" s="151">
        <v>7.5</v>
      </c>
      <c r="BB96" s="151">
        <v>16</v>
      </c>
      <c r="BC96" s="153"/>
      <c r="BD96" s="151"/>
      <c r="BE96" s="151"/>
      <c r="BF96" s="151"/>
      <c r="BG96" s="151">
        <v>1</v>
      </c>
      <c r="BH96" s="151">
        <v>0</v>
      </c>
      <c r="BI96" s="98"/>
      <c r="BJ96" s="151"/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51"/>
      <c r="BW96" s="151"/>
      <c r="BX96" s="151">
        <v>0</v>
      </c>
      <c r="BY96" s="151"/>
      <c r="BZ96" s="151"/>
      <c r="CA96" s="151"/>
      <c r="CB96" s="151"/>
      <c r="CC96" s="151"/>
      <c r="CD96" s="151"/>
      <c r="CE96" s="151"/>
      <c r="CF96" s="151"/>
      <c r="CG96" s="151"/>
      <c r="CH96" s="151"/>
      <c r="CI96" s="151"/>
      <c r="CJ96" s="151"/>
      <c r="CK96" s="151"/>
      <c r="CL96" s="151"/>
      <c r="CM96" s="151"/>
      <c r="CN96" s="151"/>
      <c r="CO96" s="151"/>
      <c r="CP96" s="151"/>
      <c r="CQ96" s="151"/>
      <c r="CR96" s="151"/>
      <c r="CS96" s="151"/>
      <c r="CT96" s="151"/>
      <c r="CU96" s="151"/>
      <c r="CV96" s="151"/>
      <c r="CW96" s="151"/>
      <c r="CX96" s="151"/>
      <c r="CY96" s="151"/>
      <c r="CZ96" s="151"/>
      <c r="DA96" s="151">
        <v>8</v>
      </c>
      <c r="DB96" s="151"/>
      <c r="DC96" s="151"/>
      <c r="DD96" s="151"/>
      <c r="DE96" s="151"/>
      <c r="DF96" s="151"/>
      <c r="DG96" s="151"/>
      <c r="DH96" s="151"/>
      <c r="DI96" s="151"/>
      <c r="DJ96" s="151"/>
      <c r="DK96" s="151"/>
      <c r="DL96" s="151"/>
      <c r="DM96" s="151"/>
      <c r="DN96" s="151"/>
      <c r="DO96" s="151"/>
      <c r="DP96" s="151"/>
      <c r="DQ96" s="151">
        <v>14</v>
      </c>
      <c r="DR96" s="151"/>
      <c r="DS96" s="151"/>
      <c r="DT96" s="151"/>
      <c r="DU96" s="151"/>
      <c r="DV96" s="151"/>
      <c r="DW96" s="151"/>
      <c r="DX96" s="151"/>
      <c r="DY96" s="151"/>
      <c r="DZ96" s="151"/>
      <c r="EA96" s="151"/>
      <c r="EB96" s="151"/>
      <c r="EC96" s="151"/>
      <c r="ED96" s="151"/>
      <c r="EE96" s="151"/>
      <c r="EF96" s="151"/>
      <c r="EG96" s="151"/>
      <c r="EH96" s="151"/>
      <c r="EI96" s="151"/>
      <c r="EJ96" s="151"/>
      <c r="EK96" s="151"/>
      <c r="EL96" s="151"/>
      <c r="EM96" s="151"/>
      <c r="EN96" s="151"/>
      <c r="EO96" s="151"/>
      <c r="EP96" s="151"/>
      <c r="EQ96" s="151"/>
      <c r="ER96" s="151"/>
      <c r="ES96" s="151"/>
      <c r="ET96" s="151"/>
      <c r="EU96" s="151"/>
      <c r="EV96" s="151"/>
      <c r="EW96" s="151"/>
      <c r="EX96" s="151"/>
      <c r="EY96" s="151">
        <v>10</v>
      </c>
      <c r="EZ96" s="151"/>
      <c r="FA96" s="151"/>
      <c r="FB96" s="151"/>
      <c r="FC96" s="151"/>
      <c r="FD96" s="151"/>
      <c r="FE96" s="151"/>
      <c r="FF96" s="151"/>
      <c r="FG96" s="151"/>
      <c r="FH96" s="151"/>
      <c r="FI96" s="151"/>
      <c r="FJ96" s="151"/>
      <c r="FK96" s="151"/>
      <c r="FL96" s="151"/>
      <c r="FM96" s="151"/>
      <c r="FN96" s="151"/>
      <c r="FO96" s="151"/>
      <c r="FP96" s="151">
        <v>8</v>
      </c>
      <c r="FQ96" s="151"/>
      <c r="FR96" s="151"/>
      <c r="FS96" s="151"/>
      <c r="FT96" s="151"/>
      <c r="FU96" s="151"/>
      <c r="FV96" s="151"/>
      <c r="FW96" s="151"/>
      <c r="FX96" s="151"/>
      <c r="FY96" s="151"/>
      <c r="FZ96" s="151"/>
      <c r="GA96" s="151"/>
      <c r="GB96" s="151"/>
      <c r="GC96" s="151"/>
      <c r="GD96" s="154"/>
      <c r="GE96" s="151"/>
      <c r="GF96" s="151"/>
      <c r="GG96" s="151"/>
      <c r="GH96" s="151"/>
      <c r="GI96" s="151"/>
      <c r="GJ96" s="151"/>
      <c r="GK96" s="151"/>
      <c r="GL96" s="151"/>
      <c r="GM96" s="151"/>
      <c r="GN96" s="151"/>
      <c r="GO96" s="151"/>
      <c r="GP96" s="151"/>
      <c r="GQ96" s="151"/>
      <c r="GR96" s="151"/>
      <c r="GS96" s="151"/>
      <c r="GT96" s="151"/>
      <c r="GU96" s="151"/>
      <c r="GV96" s="151"/>
      <c r="GW96" s="153"/>
      <c r="GX96" s="151"/>
      <c r="GY96" s="151"/>
      <c r="GZ96" s="151"/>
      <c r="HA96" s="151"/>
      <c r="HB96" s="151"/>
      <c r="HC96" s="151">
        <v>14</v>
      </c>
      <c r="HD96" s="151"/>
      <c r="HE96" s="151"/>
      <c r="HF96" s="151"/>
      <c r="HG96" s="151"/>
      <c r="HH96" s="151"/>
      <c r="HI96" s="151"/>
      <c r="HJ96" s="151"/>
      <c r="HK96" s="151"/>
      <c r="HL96" s="151">
        <v>0.5</v>
      </c>
      <c r="HM96" s="151"/>
      <c r="HN96" s="151"/>
      <c r="HO96" s="151"/>
      <c r="HP96" s="151"/>
      <c r="HQ96" s="151"/>
      <c r="HR96" s="151"/>
      <c r="HS96" s="151"/>
      <c r="HT96" s="151">
        <v>0</v>
      </c>
      <c r="HU96" s="98"/>
      <c r="HV96" s="98"/>
      <c r="HW96" s="98"/>
      <c r="HX96" s="155"/>
    </row>
    <row r="97" spans="1:232" s="99" customFormat="1" ht="26.25" customHeight="1">
      <c r="A97" s="136">
        <v>69</v>
      </c>
      <c r="B97" s="171">
        <v>1</v>
      </c>
      <c r="C97" s="158" t="s">
        <v>795</v>
      </c>
      <c r="D97" s="136" t="s">
        <v>67</v>
      </c>
      <c r="E97" s="86"/>
      <c r="F97" s="148">
        <v>73.5</v>
      </c>
      <c r="G97" s="148">
        <v>87</v>
      </c>
      <c r="H97" s="148">
        <v>13.5</v>
      </c>
      <c r="I97" s="136"/>
      <c r="J97" s="136">
        <v>3</v>
      </c>
      <c r="K97" s="136">
        <v>6</v>
      </c>
      <c r="L97" s="136">
        <v>9</v>
      </c>
      <c r="M97" s="136"/>
      <c r="N97" s="172">
        <v>18</v>
      </c>
      <c r="O97" s="172">
        <v>18</v>
      </c>
      <c r="P97" s="172">
        <v>14</v>
      </c>
      <c r="Q97" s="172">
        <v>14</v>
      </c>
      <c r="R97" s="172">
        <v>12</v>
      </c>
      <c r="S97" s="172">
        <v>10</v>
      </c>
      <c r="T97" s="172">
        <v>0.5</v>
      </c>
      <c r="U97" s="172">
        <v>0.5</v>
      </c>
      <c r="V97" s="98"/>
      <c r="W97" s="173">
        <v>87</v>
      </c>
      <c r="X97" s="152"/>
      <c r="Y97" s="151"/>
      <c r="Z97" s="151"/>
      <c r="AA97" s="151"/>
      <c r="AB97" s="151">
        <v>0</v>
      </c>
      <c r="AC97" s="151">
        <v>0.5</v>
      </c>
      <c r="AD97" s="151"/>
      <c r="AE97" s="151"/>
      <c r="AF97" s="151"/>
      <c r="AG97" s="151">
        <v>14</v>
      </c>
      <c r="AH97" s="151"/>
      <c r="AI97" s="151">
        <v>12</v>
      </c>
      <c r="AJ97" s="151"/>
      <c r="AK97" s="151"/>
      <c r="AL97" s="151"/>
      <c r="AM97" s="151">
        <v>0.5</v>
      </c>
      <c r="AN97" s="151"/>
      <c r="AO97" s="151"/>
      <c r="AP97" s="151"/>
      <c r="AQ97" s="151">
        <v>0.5</v>
      </c>
      <c r="AR97" s="151"/>
      <c r="AS97" s="151"/>
      <c r="AT97" s="151"/>
      <c r="AU97" s="151"/>
      <c r="AV97" s="151"/>
      <c r="AW97" s="151"/>
      <c r="AX97" s="151"/>
      <c r="AY97" s="151"/>
      <c r="AZ97" s="151"/>
      <c r="BA97" s="151"/>
      <c r="BB97" s="151"/>
      <c r="BC97" s="153"/>
      <c r="BD97" s="151"/>
      <c r="BE97" s="151">
        <v>18</v>
      </c>
      <c r="BF97" s="151"/>
      <c r="BG97" s="151"/>
      <c r="BH97" s="151">
        <v>0</v>
      </c>
      <c r="BI97" s="98"/>
      <c r="BJ97" s="151"/>
      <c r="BK97" s="151"/>
      <c r="BL97" s="151"/>
      <c r="BM97" s="151"/>
      <c r="BN97" s="151"/>
      <c r="BO97" s="151"/>
      <c r="BP97" s="151"/>
      <c r="BQ97" s="151"/>
      <c r="BR97" s="151"/>
      <c r="BS97" s="151"/>
      <c r="BT97" s="151"/>
      <c r="BU97" s="151"/>
      <c r="BV97" s="151"/>
      <c r="BW97" s="151"/>
      <c r="BX97" s="151">
        <v>0</v>
      </c>
      <c r="BY97" s="151"/>
      <c r="BZ97" s="151"/>
      <c r="CA97" s="151"/>
      <c r="CB97" s="151"/>
      <c r="CC97" s="151"/>
      <c r="CD97" s="151"/>
      <c r="CE97" s="151"/>
      <c r="CF97" s="151"/>
      <c r="CG97" s="151"/>
      <c r="CH97" s="151"/>
      <c r="CI97" s="151"/>
      <c r="CJ97" s="151"/>
      <c r="CK97" s="151"/>
      <c r="CL97" s="151"/>
      <c r="CM97" s="151"/>
      <c r="CN97" s="151"/>
      <c r="CO97" s="151"/>
      <c r="CP97" s="151"/>
      <c r="CQ97" s="151"/>
      <c r="CR97" s="151"/>
      <c r="CS97" s="151"/>
      <c r="CT97" s="151"/>
      <c r="CU97" s="151"/>
      <c r="CV97" s="151"/>
      <c r="CW97" s="151"/>
      <c r="CX97" s="151"/>
      <c r="CY97" s="151"/>
      <c r="CZ97" s="151"/>
      <c r="DA97" s="151"/>
      <c r="DB97" s="151"/>
      <c r="DC97" s="151"/>
      <c r="DD97" s="151"/>
      <c r="DE97" s="151"/>
      <c r="DF97" s="151"/>
      <c r="DG97" s="151">
        <v>14</v>
      </c>
      <c r="DH97" s="151"/>
      <c r="DI97" s="151"/>
      <c r="DJ97" s="151"/>
      <c r="DK97" s="151"/>
      <c r="DL97" s="151"/>
      <c r="DM97" s="151"/>
      <c r="DN97" s="151"/>
      <c r="DO97" s="151"/>
      <c r="DP97" s="151"/>
      <c r="DQ97" s="151"/>
      <c r="DR97" s="151"/>
      <c r="DS97" s="151"/>
      <c r="DT97" s="151"/>
      <c r="DU97" s="151"/>
      <c r="DV97" s="151"/>
      <c r="DW97" s="151"/>
      <c r="DX97" s="151"/>
      <c r="DY97" s="151"/>
      <c r="DZ97" s="151"/>
      <c r="EA97" s="151"/>
      <c r="EB97" s="151"/>
      <c r="EC97" s="151"/>
      <c r="ED97" s="151"/>
      <c r="EE97" s="151"/>
      <c r="EF97" s="151"/>
      <c r="EG97" s="151"/>
      <c r="EH97" s="151"/>
      <c r="EI97" s="151"/>
      <c r="EJ97" s="151"/>
      <c r="EK97" s="151"/>
      <c r="EL97" s="151"/>
      <c r="EM97" s="151"/>
      <c r="EN97" s="151"/>
      <c r="EO97" s="151"/>
      <c r="EP97" s="151"/>
      <c r="EQ97" s="151"/>
      <c r="ER97" s="151"/>
      <c r="ES97" s="151"/>
      <c r="ET97" s="151"/>
      <c r="EU97" s="151"/>
      <c r="EV97" s="151"/>
      <c r="EW97" s="151"/>
      <c r="EX97" s="151"/>
      <c r="EY97" s="151"/>
      <c r="EZ97" s="151"/>
      <c r="FA97" s="151"/>
      <c r="FB97" s="151"/>
      <c r="FC97" s="151"/>
      <c r="FD97" s="151"/>
      <c r="FE97" s="151"/>
      <c r="FF97" s="151"/>
      <c r="FG97" s="151"/>
      <c r="FH97" s="151"/>
      <c r="FI97" s="151"/>
      <c r="FJ97" s="151"/>
      <c r="FK97" s="151"/>
      <c r="FL97" s="151"/>
      <c r="FM97" s="151"/>
      <c r="FN97" s="151"/>
      <c r="FO97" s="151"/>
      <c r="FP97" s="151">
        <v>10</v>
      </c>
      <c r="FQ97" s="151"/>
      <c r="FR97" s="151"/>
      <c r="FS97" s="151"/>
      <c r="FT97" s="151"/>
      <c r="FU97" s="151"/>
      <c r="FV97" s="151"/>
      <c r="FW97" s="151"/>
      <c r="FX97" s="151"/>
      <c r="FY97" s="151"/>
      <c r="FZ97" s="151"/>
      <c r="GA97" s="151"/>
      <c r="GB97" s="151"/>
      <c r="GC97" s="151"/>
      <c r="GD97" s="154"/>
      <c r="GE97" s="151"/>
      <c r="GF97" s="151"/>
      <c r="GG97" s="151"/>
      <c r="GH97" s="151"/>
      <c r="GI97" s="151"/>
      <c r="GJ97" s="151"/>
      <c r="GK97" s="151"/>
      <c r="GL97" s="151"/>
      <c r="GM97" s="151"/>
      <c r="GN97" s="151"/>
      <c r="GO97" s="151"/>
      <c r="GP97" s="151"/>
      <c r="GQ97" s="151"/>
      <c r="GR97" s="151"/>
      <c r="GS97" s="151"/>
      <c r="GT97" s="151"/>
      <c r="GU97" s="151"/>
      <c r="GV97" s="151"/>
      <c r="GW97" s="153"/>
      <c r="GX97" s="151"/>
      <c r="GY97" s="151"/>
      <c r="GZ97" s="151"/>
      <c r="HA97" s="151"/>
      <c r="HB97" s="151"/>
      <c r="HC97" s="151">
        <v>18</v>
      </c>
      <c r="HD97" s="151"/>
      <c r="HE97" s="151"/>
      <c r="HF97" s="151"/>
      <c r="HG97" s="151"/>
      <c r="HH97" s="151"/>
      <c r="HI97" s="151"/>
      <c r="HJ97" s="151"/>
      <c r="HK97" s="151"/>
      <c r="HL97" s="151"/>
      <c r="HM97" s="151"/>
      <c r="HN97" s="151"/>
      <c r="HO97" s="151"/>
      <c r="HP97" s="151"/>
      <c r="HQ97" s="151"/>
      <c r="HR97" s="151"/>
      <c r="HS97" s="151"/>
      <c r="HT97" s="151">
        <v>0</v>
      </c>
      <c r="HU97" s="98"/>
      <c r="HV97" s="98"/>
      <c r="HW97" s="98"/>
      <c r="HX97" s="155"/>
    </row>
    <row r="98" spans="1:232" s="99" customFormat="1" ht="26.25" customHeight="1">
      <c r="A98" s="136">
        <v>70</v>
      </c>
      <c r="B98" s="171">
        <v>4</v>
      </c>
      <c r="C98" s="107" t="s">
        <v>796</v>
      </c>
      <c r="D98" s="136" t="s">
        <v>68</v>
      </c>
      <c r="E98" s="86"/>
      <c r="F98" s="148">
        <v>59.5</v>
      </c>
      <c r="G98" s="148">
        <v>85.5</v>
      </c>
      <c r="H98" s="148">
        <v>26</v>
      </c>
      <c r="I98" s="136"/>
      <c r="J98" s="136">
        <v>4</v>
      </c>
      <c r="K98" s="136">
        <v>2</v>
      </c>
      <c r="L98" s="136">
        <v>6</v>
      </c>
      <c r="M98" s="136"/>
      <c r="N98" s="172">
        <v>26</v>
      </c>
      <c r="O98" s="172">
        <v>22</v>
      </c>
      <c r="P98" s="172">
        <v>18</v>
      </c>
      <c r="Q98" s="172">
        <v>12</v>
      </c>
      <c r="R98" s="172">
        <v>7</v>
      </c>
      <c r="S98" s="172">
        <v>0.5</v>
      </c>
      <c r="T98" s="172">
        <v>0</v>
      </c>
      <c r="U98" s="172">
        <v>0</v>
      </c>
      <c r="V98" s="98"/>
      <c r="W98" s="173">
        <v>85.5</v>
      </c>
      <c r="X98" s="152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>
        <v>7</v>
      </c>
      <c r="AQ98" s="151"/>
      <c r="AR98" s="151"/>
      <c r="AS98" s="151">
        <v>18</v>
      </c>
      <c r="AT98" s="151"/>
      <c r="AU98" s="151">
        <v>0</v>
      </c>
      <c r="AV98" s="151"/>
      <c r="AW98" s="151"/>
      <c r="AX98" s="151"/>
      <c r="AY98" s="151"/>
      <c r="AZ98" s="151"/>
      <c r="BA98" s="151"/>
      <c r="BB98" s="151"/>
      <c r="BC98" s="153"/>
      <c r="BD98" s="151"/>
      <c r="BE98" s="151"/>
      <c r="BF98" s="151"/>
      <c r="BG98" s="151"/>
      <c r="BH98" s="151">
        <v>0</v>
      </c>
      <c r="BI98" s="98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  <c r="CJ98" s="151"/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51"/>
      <c r="DM98" s="151"/>
      <c r="DN98" s="151"/>
      <c r="DO98" s="151"/>
      <c r="DP98" s="151"/>
      <c r="DQ98" s="151"/>
      <c r="DR98" s="151"/>
      <c r="DS98" s="151"/>
      <c r="DT98" s="151"/>
      <c r="DU98" s="151"/>
      <c r="DV98" s="151"/>
      <c r="DW98" s="151"/>
      <c r="DX98" s="151"/>
      <c r="DY98" s="151"/>
      <c r="DZ98" s="151"/>
      <c r="EA98" s="151"/>
      <c r="EB98" s="151"/>
      <c r="EC98" s="151"/>
      <c r="ED98" s="151">
        <v>0.5</v>
      </c>
      <c r="EE98" s="151"/>
      <c r="EF98" s="151"/>
      <c r="EG98" s="151"/>
      <c r="EH98" s="151"/>
      <c r="EI98" s="151"/>
      <c r="EJ98" s="151"/>
      <c r="EK98" s="151"/>
      <c r="EL98" s="151"/>
      <c r="EM98" s="151"/>
      <c r="EN98" s="151"/>
      <c r="EO98" s="151"/>
      <c r="EP98" s="151"/>
      <c r="EQ98" s="151"/>
      <c r="ER98" s="151"/>
      <c r="ES98" s="151"/>
      <c r="ET98" s="151"/>
      <c r="EU98" s="151"/>
      <c r="EV98" s="151"/>
      <c r="EW98" s="151"/>
      <c r="EX98" s="151"/>
      <c r="EY98" s="151"/>
      <c r="EZ98" s="151"/>
      <c r="FA98" s="151"/>
      <c r="FB98" s="151"/>
      <c r="FC98" s="151"/>
      <c r="FD98" s="151"/>
      <c r="FE98" s="151"/>
      <c r="FF98" s="151" t="s">
        <v>117</v>
      </c>
      <c r="FG98" s="151"/>
      <c r="FH98" s="151"/>
      <c r="FI98" s="151"/>
      <c r="FJ98" s="151"/>
      <c r="FK98" s="151"/>
      <c r="FL98" s="151" t="s">
        <v>117</v>
      </c>
      <c r="FM98" s="151"/>
      <c r="FN98" s="151"/>
      <c r="FO98" s="151"/>
      <c r="FP98" s="151"/>
      <c r="FQ98" s="151"/>
      <c r="FR98" s="151"/>
      <c r="FS98" s="151" t="s">
        <v>117</v>
      </c>
      <c r="FT98" s="151"/>
      <c r="FU98" s="151"/>
      <c r="FV98" s="151"/>
      <c r="FW98" s="151"/>
      <c r="FX98" s="151"/>
      <c r="FY98" s="151"/>
      <c r="FZ98" s="151"/>
      <c r="GA98" s="151"/>
      <c r="GB98" s="151"/>
      <c r="GC98" s="151"/>
      <c r="GD98" s="154"/>
      <c r="GE98" s="151"/>
      <c r="GF98" s="151"/>
      <c r="GG98" s="151"/>
      <c r="GH98" s="151"/>
      <c r="GI98" s="151"/>
      <c r="GJ98" s="151">
        <v>22</v>
      </c>
      <c r="GK98" s="151">
        <v>12</v>
      </c>
      <c r="GL98" s="151"/>
      <c r="GM98" s="151"/>
      <c r="GN98" s="151"/>
      <c r="GO98" s="151"/>
      <c r="GP98" s="151"/>
      <c r="GQ98" s="151"/>
      <c r="GR98" s="151"/>
      <c r="GS98" s="151"/>
      <c r="GT98" s="151"/>
      <c r="GU98" s="151"/>
      <c r="GV98" s="151"/>
      <c r="GW98" s="153"/>
      <c r="GX98" s="151"/>
      <c r="GY98" s="151"/>
      <c r="GZ98" s="151"/>
      <c r="HA98" s="151">
        <v>26</v>
      </c>
      <c r="HB98" s="151"/>
      <c r="HC98" s="151"/>
      <c r="HD98" s="151"/>
      <c r="HE98" s="151"/>
      <c r="HF98" s="151"/>
      <c r="HG98" s="151"/>
      <c r="HH98" s="151"/>
      <c r="HI98" s="151"/>
      <c r="HJ98" s="151"/>
      <c r="HK98" s="151"/>
      <c r="HL98" s="151"/>
      <c r="HM98" s="151"/>
      <c r="HN98" s="151"/>
      <c r="HO98" s="151"/>
      <c r="HP98" s="151"/>
      <c r="HQ98" s="151"/>
      <c r="HR98" s="151"/>
      <c r="HS98" s="151"/>
      <c r="HT98" s="151">
        <v>0</v>
      </c>
      <c r="HU98" s="98"/>
      <c r="HV98" s="98"/>
      <c r="HW98" s="98"/>
      <c r="HX98" s="155"/>
    </row>
    <row r="99" spans="1:232" s="99" customFormat="1" ht="26.25" customHeight="1">
      <c r="A99" s="136">
        <v>71</v>
      </c>
      <c r="B99" s="171">
        <v>10</v>
      </c>
      <c r="C99" s="107" t="s">
        <v>797</v>
      </c>
      <c r="D99" s="136" t="s">
        <v>68</v>
      </c>
      <c r="E99" s="86"/>
      <c r="F99" s="148">
        <v>40</v>
      </c>
      <c r="G99" s="148">
        <v>83.5</v>
      </c>
      <c r="H99" s="148">
        <v>43.5</v>
      </c>
      <c r="I99" s="136"/>
      <c r="J99" s="136">
        <v>2</v>
      </c>
      <c r="K99" s="136">
        <v>1</v>
      </c>
      <c r="L99" s="136">
        <v>3</v>
      </c>
      <c r="M99" s="136"/>
      <c r="N99" s="172">
        <v>40</v>
      </c>
      <c r="O99" s="172">
        <v>40</v>
      </c>
      <c r="P99" s="172">
        <v>3.5</v>
      </c>
      <c r="Q99" s="172">
        <v>0</v>
      </c>
      <c r="R99" s="172">
        <v>0</v>
      </c>
      <c r="S99" s="172">
        <v>0</v>
      </c>
      <c r="T99" s="172">
        <v>0</v>
      </c>
      <c r="U99" s="172">
        <v>0</v>
      </c>
      <c r="V99" s="98"/>
      <c r="W99" s="173">
        <v>83.5</v>
      </c>
      <c r="X99" s="152"/>
      <c r="Y99" s="151">
        <v>0</v>
      </c>
      <c r="Z99" s="151">
        <v>0</v>
      </c>
      <c r="AA99" s="151">
        <v>0</v>
      </c>
      <c r="AB99" s="151"/>
      <c r="AC99" s="151">
        <v>0</v>
      </c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>
        <v>0</v>
      </c>
      <c r="AV99" s="151"/>
      <c r="AW99" s="151"/>
      <c r="AX99" s="151"/>
      <c r="AY99" s="151"/>
      <c r="AZ99" s="151"/>
      <c r="BA99" s="151"/>
      <c r="BB99" s="151"/>
      <c r="BC99" s="153"/>
      <c r="BD99" s="151"/>
      <c r="BE99" s="151"/>
      <c r="BF99" s="151"/>
      <c r="BG99" s="151">
        <v>3.5</v>
      </c>
      <c r="BH99" s="151">
        <v>0</v>
      </c>
      <c r="BI99" s="98"/>
      <c r="BJ99" s="151"/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51"/>
      <c r="BW99" s="151"/>
      <c r="BX99" s="151"/>
      <c r="BY99" s="151"/>
      <c r="BZ99" s="151"/>
      <c r="CA99" s="151"/>
      <c r="CB99" s="151"/>
      <c r="CC99" s="151"/>
      <c r="CD99" s="151"/>
      <c r="CE99" s="151"/>
      <c r="CF99" s="151"/>
      <c r="CG99" s="151"/>
      <c r="CH99" s="151"/>
      <c r="CI99" s="151"/>
      <c r="CJ99" s="151"/>
      <c r="CK99" s="151"/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51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51"/>
      <c r="EO99" s="151"/>
      <c r="EP99" s="151"/>
      <c r="EQ99" s="151"/>
      <c r="ER99" s="151"/>
      <c r="ES99" s="151"/>
      <c r="ET99" s="151"/>
      <c r="EU99" s="151"/>
      <c r="EV99" s="151"/>
      <c r="EW99" s="151"/>
      <c r="EX99" s="151"/>
      <c r="EY99" s="151"/>
      <c r="EZ99" s="151"/>
      <c r="FA99" s="151"/>
      <c r="FB99" s="151"/>
      <c r="FC99" s="151"/>
      <c r="FD99" s="151"/>
      <c r="FE99" s="151"/>
      <c r="FF99" s="151"/>
      <c r="FG99" s="151"/>
      <c r="FH99" s="151"/>
      <c r="FI99" s="151"/>
      <c r="FJ99" s="151"/>
      <c r="FK99" s="151"/>
      <c r="FL99" s="151"/>
      <c r="FM99" s="151"/>
      <c r="FN99" s="151"/>
      <c r="FO99" s="151"/>
      <c r="FP99" s="151"/>
      <c r="FQ99" s="151"/>
      <c r="FR99" s="151"/>
      <c r="FS99" s="151"/>
      <c r="FT99" s="151"/>
      <c r="FU99" s="151"/>
      <c r="FV99" s="151"/>
      <c r="FW99" s="151"/>
      <c r="FX99" s="151"/>
      <c r="FY99" s="151"/>
      <c r="FZ99" s="151"/>
      <c r="GA99" s="151"/>
      <c r="GB99" s="151"/>
      <c r="GC99" s="151"/>
      <c r="GD99" s="154"/>
      <c r="GE99" s="151"/>
      <c r="GF99" s="151"/>
      <c r="GG99" s="151"/>
      <c r="GH99" s="151"/>
      <c r="GI99" s="151"/>
      <c r="GJ99" s="151"/>
      <c r="GK99" s="151"/>
      <c r="GL99" s="151"/>
      <c r="GM99" s="151"/>
      <c r="GN99" s="151"/>
      <c r="GO99" s="151"/>
      <c r="GP99" s="151"/>
      <c r="GQ99" s="151">
        <v>40</v>
      </c>
      <c r="GR99" s="151"/>
      <c r="GS99" s="151"/>
      <c r="GT99" s="151"/>
      <c r="GU99" s="151"/>
      <c r="GV99" s="151"/>
      <c r="GW99" s="153"/>
      <c r="GX99" s="151"/>
      <c r="GY99" s="151"/>
      <c r="GZ99" s="151"/>
      <c r="HA99" s="151"/>
      <c r="HB99" s="151"/>
      <c r="HC99" s="151"/>
      <c r="HD99" s="151"/>
      <c r="HE99" s="151"/>
      <c r="HF99" s="151">
        <v>40</v>
      </c>
      <c r="HG99" s="151"/>
      <c r="HH99" s="151"/>
      <c r="HI99" s="151"/>
      <c r="HJ99" s="151"/>
      <c r="HK99" s="151"/>
      <c r="HL99" s="151"/>
      <c r="HM99" s="151"/>
      <c r="HN99" s="151"/>
      <c r="HO99" s="151"/>
      <c r="HP99" s="151"/>
      <c r="HQ99" s="151"/>
      <c r="HR99" s="151"/>
      <c r="HS99" s="151"/>
      <c r="HT99" s="151">
        <v>0</v>
      </c>
      <c r="HU99" s="98"/>
      <c r="HV99" s="98"/>
      <c r="HW99" s="98"/>
      <c r="HX99" s="155"/>
    </row>
    <row r="100" spans="1:232" s="99" customFormat="1" ht="26.25" customHeight="1">
      <c r="A100" s="136">
        <v>72</v>
      </c>
      <c r="B100" s="171">
        <v>-6</v>
      </c>
      <c r="C100" s="107" t="s">
        <v>798</v>
      </c>
      <c r="D100" s="136" t="s">
        <v>72</v>
      </c>
      <c r="E100" s="86"/>
      <c r="F100" s="148">
        <v>83.5</v>
      </c>
      <c r="G100" s="148">
        <v>83.5</v>
      </c>
      <c r="H100" s="148">
        <v>0</v>
      </c>
      <c r="I100" s="136"/>
      <c r="J100" s="136">
        <v>5</v>
      </c>
      <c r="K100" s="136">
        <v>0</v>
      </c>
      <c r="L100" s="136">
        <v>5</v>
      </c>
      <c r="M100" s="136"/>
      <c r="N100" s="172">
        <v>40</v>
      </c>
      <c r="O100" s="172">
        <v>32</v>
      </c>
      <c r="P100" s="172">
        <v>6</v>
      </c>
      <c r="Q100" s="172">
        <v>5</v>
      </c>
      <c r="R100" s="172">
        <v>0.5</v>
      </c>
      <c r="S100" s="172">
        <v>0</v>
      </c>
      <c r="T100" s="172">
        <v>0</v>
      </c>
      <c r="U100" s="172">
        <v>0</v>
      </c>
      <c r="V100" s="98"/>
      <c r="W100" s="173">
        <v>83.5</v>
      </c>
      <c r="X100" s="152"/>
      <c r="Y100" s="151">
        <v>0</v>
      </c>
      <c r="Z100" s="151"/>
      <c r="AA100" s="151"/>
      <c r="AB100" s="151"/>
      <c r="AC100" s="151"/>
      <c r="AD100" s="151"/>
      <c r="AE100" s="151">
        <v>0</v>
      </c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>
        <v>0</v>
      </c>
      <c r="AV100" s="151"/>
      <c r="AW100" s="151"/>
      <c r="AX100" s="151"/>
      <c r="AY100" s="151"/>
      <c r="AZ100" s="151"/>
      <c r="BA100" s="151"/>
      <c r="BB100" s="151"/>
      <c r="BC100" s="153"/>
      <c r="BD100" s="151"/>
      <c r="BE100" s="151"/>
      <c r="BF100" s="151"/>
      <c r="BG100" s="151"/>
      <c r="BH100" s="151">
        <v>0</v>
      </c>
      <c r="BI100" s="98"/>
      <c r="BJ100" s="151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1"/>
      <c r="BW100" s="151"/>
      <c r="BX100" s="151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  <c r="CJ100" s="151"/>
      <c r="CK100" s="151"/>
      <c r="CL100" s="151"/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  <c r="DD100" s="151"/>
      <c r="DE100" s="151"/>
      <c r="DF100" s="151"/>
      <c r="DG100" s="151"/>
      <c r="DH100" s="151"/>
      <c r="DI100" s="151"/>
      <c r="DJ100" s="151"/>
      <c r="DK100" s="151"/>
      <c r="DL100" s="151"/>
      <c r="DM100" s="151"/>
      <c r="DN100" s="151"/>
      <c r="DO100" s="151"/>
      <c r="DP100" s="151"/>
      <c r="DQ100" s="151"/>
      <c r="DR100" s="151"/>
      <c r="DS100" s="151"/>
      <c r="DT100" s="151"/>
      <c r="DU100" s="151"/>
      <c r="DV100" s="151"/>
      <c r="DW100" s="151"/>
      <c r="DX100" s="151"/>
      <c r="DY100" s="151"/>
      <c r="DZ100" s="151"/>
      <c r="EA100" s="151"/>
      <c r="EB100" s="151"/>
      <c r="EC100" s="151"/>
      <c r="ED100" s="151"/>
      <c r="EE100" s="151"/>
      <c r="EF100" s="151"/>
      <c r="EG100" s="151">
        <v>0.5</v>
      </c>
      <c r="EH100" s="151"/>
      <c r="EI100" s="151"/>
      <c r="EJ100" s="151"/>
      <c r="EK100" s="151">
        <v>6</v>
      </c>
      <c r="EL100" s="151"/>
      <c r="EM100" s="151"/>
      <c r="EN100" s="151"/>
      <c r="EO100" s="151"/>
      <c r="EP100" s="151"/>
      <c r="EQ100" s="151"/>
      <c r="ER100" s="151">
        <v>40</v>
      </c>
      <c r="ES100" s="151"/>
      <c r="ET100" s="151"/>
      <c r="EU100" s="151"/>
      <c r="EV100" s="151"/>
      <c r="EW100" s="151"/>
      <c r="EX100" s="151"/>
      <c r="EY100" s="151"/>
      <c r="EZ100" s="151"/>
      <c r="FA100" s="151"/>
      <c r="FB100" s="151"/>
      <c r="FC100" s="151"/>
      <c r="FD100" s="151"/>
      <c r="FE100" s="151"/>
      <c r="FF100" s="151"/>
      <c r="FG100" s="151"/>
      <c r="FH100" s="151"/>
      <c r="FI100" s="151"/>
      <c r="FJ100" s="151">
        <v>32</v>
      </c>
      <c r="FK100" s="151"/>
      <c r="FL100" s="151"/>
      <c r="FM100" s="151"/>
      <c r="FN100" s="151"/>
      <c r="FO100" s="151"/>
      <c r="FP100" s="151"/>
      <c r="FQ100" s="151"/>
      <c r="FR100" s="151"/>
      <c r="FS100" s="151"/>
      <c r="FT100" s="151"/>
      <c r="FU100" s="151"/>
      <c r="FV100" s="151"/>
      <c r="FW100" s="151"/>
      <c r="FX100" s="151"/>
      <c r="FY100" s="151"/>
      <c r="FZ100" s="151"/>
      <c r="GA100" s="151"/>
      <c r="GB100" s="151"/>
      <c r="GC100" s="151"/>
      <c r="GD100" s="154"/>
      <c r="GE100" s="151"/>
      <c r="GF100" s="151"/>
      <c r="GG100" s="151"/>
      <c r="GH100" s="151"/>
      <c r="GI100" s="151"/>
      <c r="GJ100" s="151"/>
      <c r="GK100" s="151"/>
      <c r="GL100" s="151"/>
      <c r="GM100" s="151"/>
      <c r="GN100" s="151"/>
      <c r="GO100" s="151"/>
      <c r="GP100" s="151"/>
      <c r="GQ100" s="151"/>
      <c r="GR100" s="151"/>
      <c r="GS100" s="151"/>
      <c r="GT100" s="151"/>
      <c r="GU100" s="151"/>
      <c r="GV100" s="151">
        <v>5</v>
      </c>
      <c r="GW100" s="153"/>
      <c r="GX100" s="151"/>
      <c r="GY100" s="151"/>
      <c r="GZ100" s="151"/>
      <c r="HA100" s="151"/>
      <c r="HB100" s="151"/>
      <c r="HC100" s="151"/>
      <c r="HD100" s="151"/>
      <c r="HE100" s="151"/>
      <c r="HF100" s="151"/>
      <c r="HG100" s="151"/>
      <c r="HH100" s="151"/>
      <c r="HI100" s="151"/>
      <c r="HJ100" s="151"/>
      <c r="HK100" s="151"/>
      <c r="HL100" s="151"/>
      <c r="HM100" s="151"/>
      <c r="HN100" s="151"/>
      <c r="HO100" s="151"/>
      <c r="HP100" s="151"/>
      <c r="HQ100" s="151"/>
      <c r="HR100" s="151"/>
      <c r="HS100" s="151"/>
      <c r="HT100" s="151">
        <v>0</v>
      </c>
      <c r="HU100" s="98"/>
      <c r="HV100" s="98"/>
      <c r="HW100" s="98"/>
      <c r="HX100" s="155"/>
    </row>
    <row r="101" spans="1:232" s="99" customFormat="1" ht="26.25" customHeight="1">
      <c r="A101" s="136">
        <v>73</v>
      </c>
      <c r="B101" s="171">
        <v>-6</v>
      </c>
      <c r="C101" s="159" t="s">
        <v>799</v>
      </c>
      <c r="D101" s="136" t="s">
        <v>76</v>
      </c>
      <c r="E101" s="86"/>
      <c r="F101" s="148">
        <v>80.5</v>
      </c>
      <c r="G101" s="148">
        <v>80.5</v>
      </c>
      <c r="H101" s="148">
        <v>0</v>
      </c>
      <c r="I101" s="136"/>
      <c r="J101" s="136">
        <v>4</v>
      </c>
      <c r="K101" s="136">
        <v>4</v>
      </c>
      <c r="L101" s="136">
        <v>8</v>
      </c>
      <c r="M101" s="136"/>
      <c r="N101" s="172">
        <v>27</v>
      </c>
      <c r="O101" s="172">
        <v>16</v>
      </c>
      <c r="P101" s="172">
        <v>10</v>
      </c>
      <c r="Q101" s="172">
        <v>8</v>
      </c>
      <c r="R101" s="172">
        <v>8</v>
      </c>
      <c r="S101" s="172">
        <v>8</v>
      </c>
      <c r="T101" s="172">
        <v>3</v>
      </c>
      <c r="U101" s="172">
        <v>0.5</v>
      </c>
      <c r="V101" s="98"/>
      <c r="W101" s="173">
        <v>80.5</v>
      </c>
      <c r="X101" s="152"/>
      <c r="Y101" s="151"/>
      <c r="Z101" s="151">
        <v>0</v>
      </c>
      <c r="AA101" s="151"/>
      <c r="AB101" s="151"/>
      <c r="AC101" s="151"/>
      <c r="AD101" s="151"/>
      <c r="AE101" s="151"/>
      <c r="AF101" s="151">
        <v>27</v>
      </c>
      <c r="AG101" s="151"/>
      <c r="AH101" s="151"/>
      <c r="AI101" s="151"/>
      <c r="AJ101" s="151"/>
      <c r="AK101" s="151"/>
      <c r="AL101" s="151"/>
      <c r="AM101" s="151"/>
      <c r="AN101" s="151"/>
      <c r="AO101" s="151">
        <v>16</v>
      </c>
      <c r="AP101" s="151"/>
      <c r="AQ101" s="151"/>
      <c r="AR101" s="151"/>
      <c r="AS101" s="151"/>
      <c r="AT101" s="151"/>
      <c r="AU101" s="151">
        <v>8</v>
      </c>
      <c r="AV101" s="151"/>
      <c r="AW101" s="151"/>
      <c r="AX101" s="151"/>
      <c r="AY101" s="151"/>
      <c r="AZ101" s="151">
        <v>8</v>
      </c>
      <c r="BA101" s="151"/>
      <c r="BB101" s="151"/>
      <c r="BC101" s="153"/>
      <c r="BD101" s="151"/>
      <c r="BE101" s="151"/>
      <c r="BF101" s="151"/>
      <c r="BG101" s="151"/>
      <c r="BH101" s="151">
        <v>0</v>
      </c>
      <c r="BI101" s="98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>
        <v>3</v>
      </c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>
        <v>8</v>
      </c>
      <c r="DY101" s="151"/>
      <c r="DZ101" s="151"/>
      <c r="EA101" s="151">
        <v>10</v>
      </c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/>
      <c r="EW101" s="151"/>
      <c r="EX101" s="151"/>
      <c r="EY101" s="151"/>
      <c r="EZ101" s="151"/>
      <c r="FA101" s="151"/>
      <c r="FB101" s="151"/>
      <c r="FC101" s="151"/>
      <c r="FD101" s="151"/>
      <c r="FE101" s="151"/>
      <c r="FF101" s="151"/>
      <c r="FG101" s="151"/>
      <c r="FH101" s="151"/>
      <c r="FI101" s="151"/>
      <c r="FJ101" s="151"/>
      <c r="FK101" s="151"/>
      <c r="FL101" s="151"/>
      <c r="FM101" s="151"/>
      <c r="FN101" s="151"/>
      <c r="FO101" s="151"/>
      <c r="FP101" s="151"/>
      <c r="FQ101" s="151"/>
      <c r="FR101" s="151"/>
      <c r="FS101" s="151"/>
      <c r="FT101" s="151">
        <v>0.5</v>
      </c>
      <c r="FU101" s="151"/>
      <c r="FV101" s="151"/>
      <c r="FW101" s="151"/>
      <c r="FX101" s="151"/>
      <c r="FY101" s="151"/>
      <c r="FZ101" s="151"/>
      <c r="GA101" s="151"/>
      <c r="GB101" s="151"/>
      <c r="GC101" s="151"/>
      <c r="GD101" s="154"/>
      <c r="GE101" s="151"/>
      <c r="GF101" s="151"/>
      <c r="GG101" s="151"/>
      <c r="GH101" s="151"/>
      <c r="GI101" s="151"/>
      <c r="GJ101" s="151"/>
      <c r="GK101" s="151"/>
      <c r="GL101" s="151"/>
      <c r="GM101" s="151"/>
      <c r="GN101" s="151"/>
      <c r="GO101" s="151"/>
      <c r="GP101" s="151"/>
      <c r="GQ101" s="151"/>
      <c r="GR101" s="151"/>
      <c r="GS101" s="151"/>
      <c r="GT101" s="151"/>
      <c r="GU101" s="151"/>
      <c r="GV101" s="151"/>
      <c r="GW101" s="153"/>
      <c r="GX101" s="151"/>
      <c r="GY101" s="151"/>
      <c r="GZ101" s="151"/>
      <c r="HA101" s="151"/>
      <c r="HB101" s="151"/>
      <c r="HC101" s="151"/>
      <c r="HD101" s="151"/>
      <c r="HE101" s="151"/>
      <c r="HF101" s="151"/>
      <c r="HG101" s="151"/>
      <c r="HH101" s="151"/>
      <c r="HI101" s="151"/>
      <c r="HJ101" s="151"/>
      <c r="HK101" s="151"/>
      <c r="HL101" s="151"/>
      <c r="HM101" s="151"/>
      <c r="HN101" s="151"/>
      <c r="HO101" s="151"/>
      <c r="HP101" s="151"/>
      <c r="HQ101" s="151"/>
      <c r="HR101" s="151"/>
      <c r="HS101" s="151"/>
      <c r="HT101" s="151">
        <v>0</v>
      </c>
      <c r="HU101" s="98"/>
      <c r="HV101" s="98"/>
      <c r="HW101" s="98"/>
      <c r="HX101" s="155"/>
    </row>
    <row r="102" spans="1:232" s="99" customFormat="1" ht="26.25" customHeight="1">
      <c r="A102" s="136">
        <v>74</v>
      </c>
      <c r="B102" s="171">
        <v>-5</v>
      </c>
      <c r="C102" s="107" t="s">
        <v>800</v>
      </c>
      <c r="D102" s="136" t="s">
        <v>76</v>
      </c>
      <c r="E102" s="86"/>
      <c r="F102" s="148">
        <v>73.5</v>
      </c>
      <c r="G102" s="148">
        <v>73.5</v>
      </c>
      <c r="H102" s="148">
        <v>0</v>
      </c>
      <c r="I102" s="136"/>
      <c r="J102" s="136">
        <v>4</v>
      </c>
      <c r="K102" s="136">
        <v>3</v>
      </c>
      <c r="L102" s="136">
        <v>7</v>
      </c>
      <c r="M102" s="136"/>
      <c r="N102" s="172">
        <v>28</v>
      </c>
      <c r="O102" s="172">
        <v>18</v>
      </c>
      <c r="P102" s="172">
        <v>14</v>
      </c>
      <c r="Q102" s="172">
        <v>12</v>
      </c>
      <c r="R102" s="172">
        <v>0.5</v>
      </c>
      <c r="S102" s="172">
        <v>0.5</v>
      </c>
      <c r="T102" s="172">
        <v>0.5</v>
      </c>
      <c r="U102" s="172">
        <v>0</v>
      </c>
      <c r="V102" s="98"/>
      <c r="W102" s="173">
        <v>73.5</v>
      </c>
      <c r="X102" s="152"/>
      <c r="Y102" s="151"/>
      <c r="Z102" s="151"/>
      <c r="AA102" s="151"/>
      <c r="AB102" s="151"/>
      <c r="AC102" s="151"/>
      <c r="AD102" s="151"/>
      <c r="AE102" s="151"/>
      <c r="AF102" s="151">
        <v>18</v>
      </c>
      <c r="AG102" s="151"/>
      <c r="AH102" s="151"/>
      <c r="AI102" s="151"/>
      <c r="AJ102" s="151"/>
      <c r="AK102" s="151"/>
      <c r="AL102" s="151"/>
      <c r="AM102" s="151"/>
      <c r="AN102" s="151"/>
      <c r="AO102" s="151">
        <v>28</v>
      </c>
      <c r="AP102" s="151"/>
      <c r="AQ102" s="151"/>
      <c r="AR102" s="151"/>
      <c r="AS102" s="151"/>
      <c r="AT102" s="151"/>
      <c r="AU102" s="151">
        <v>0.5</v>
      </c>
      <c r="AV102" s="151"/>
      <c r="AW102" s="151"/>
      <c r="AX102" s="151"/>
      <c r="AY102" s="151"/>
      <c r="AZ102" s="151"/>
      <c r="BA102" s="151"/>
      <c r="BB102" s="151"/>
      <c r="BC102" s="153"/>
      <c r="BD102" s="151"/>
      <c r="BE102" s="151"/>
      <c r="BF102" s="151"/>
      <c r="BG102" s="151"/>
      <c r="BH102" s="151">
        <v>0</v>
      </c>
      <c r="BI102" s="98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>
        <v>0.5</v>
      </c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  <c r="DD102" s="151"/>
      <c r="DE102" s="151"/>
      <c r="DF102" s="151"/>
      <c r="DG102" s="151"/>
      <c r="DH102" s="151"/>
      <c r="DI102" s="151"/>
      <c r="DJ102" s="151"/>
      <c r="DK102" s="151"/>
      <c r="DL102" s="151"/>
      <c r="DM102" s="151"/>
      <c r="DN102" s="151"/>
      <c r="DO102" s="151"/>
      <c r="DP102" s="151"/>
      <c r="DQ102" s="151"/>
      <c r="DR102" s="151"/>
      <c r="DS102" s="151"/>
      <c r="DT102" s="151"/>
      <c r="DU102" s="151"/>
      <c r="DV102" s="151"/>
      <c r="DW102" s="151"/>
      <c r="DX102" s="151">
        <v>12</v>
      </c>
      <c r="DY102" s="151"/>
      <c r="DZ102" s="151"/>
      <c r="EA102" s="151">
        <v>14</v>
      </c>
      <c r="EB102" s="151"/>
      <c r="EC102" s="151"/>
      <c r="ED102" s="151"/>
      <c r="EE102" s="151"/>
      <c r="EF102" s="151"/>
      <c r="EG102" s="151"/>
      <c r="EH102" s="151"/>
      <c r="EI102" s="151"/>
      <c r="EJ102" s="151"/>
      <c r="EK102" s="151"/>
      <c r="EL102" s="151"/>
      <c r="EM102" s="151"/>
      <c r="EN102" s="151"/>
      <c r="EO102" s="151"/>
      <c r="EP102" s="151"/>
      <c r="EQ102" s="151"/>
      <c r="ER102" s="151"/>
      <c r="ES102" s="151"/>
      <c r="ET102" s="151"/>
      <c r="EU102" s="151"/>
      <c r="EV102" s="151"/>
      <c r="EW102" s="151"/>
      <c r="EX102" s="151"/>
      <c r="EY102" s="151"/>
      <c r="EZ102" s="151"/>
      <c r="FA102" s="151"/>
      <c r="FB102" s="151"/>
      <c r="FC102" s="151"/>
      <c r="FD102" s="151"/>
      <c r="FE102" s="151"/>
      <c r="FF102" s="151"/>
      <c r="FG102" s="151"/>
      <c r="FH102" s="151"/>
      <c r="FI102" s="151"/>
      <c r="FJ102" s="151"/>
      <c r="FK102" s="151"/>
      <c r="FL102" s="151"/>
      <c r="FM102" s="151"/>
      <c r="FN102" s="151"/>
      <c r="FO102" s="151"/>
      <c r="FP102" s="151"/>
      <c r="FQ102" s="151"/>
      <c r="FR102" s="151"/>
      <c r="FS102" s="151"/>
      <c r="FT102" s="151">
        <v>0.5</v>
      </c>
      <c r="FU102" s="151"/>
      <c r="FV102" s="151"/>
      <c r="FW102" s="151"/>
      <c r="FX102" s="151"/>
      <c r="FY102" s="151"/>
      <c r="FZ102" s="151"/>
      <c r="GA102" s="151"/>
      <c r="GB102" s="151"/>
      <c r="GC102" s="151"/>
      <c r="GD102" s="154"/>
      <c r="GE102" s="151"/>
      <c r="GF102" s="151"/>
      <c r="GG102" s="151"/>
      <c r="GH102" s="151"/>
      <c r="GI102" s="151"/>
      <c r="GJ102" s="151"/>
      <c r="GK102" s="151"/>
      <c r="GL102" s="151"/>
      <c r="GM102" s="151"/>
      <c r="GN102" s="151"/>
      <c r="GO102" s="151"/>
      <c r="GP102" s="151"/>
      <c r="GQ102" s="151"/>
      <c r="GR102" s="151"/>
      <c r="GS102" s="151"/>
      <c r="GT102" s="151"/>
      <c r="GU102" s="151"/>
      <c r="GV102" s="151"/>
      <c r="GW102" s="153"/>
      <c r="GX102" s="151"/>
      <c r="GY102" s="151"/>
      <c r="GZ102" s="151"/>
      <c r="HA102" s="151"/>
      <c r="HB102" s="151"/>
      <c r="HC102" s="151"/>
      <c r="HD102" s="151"/>
      <c r="HE102" s="151"/>
      <c r="HF102" s="151"/>
      <c r="HG102" s="151"/>
      <c r="HH102" s="151"/>
      <c r="HI102" s="151"/>
      <c r="HJ102" s="151"/>
      <c r="HK102" s="151"/>
      <c r="HL102" s="151"/>
      <c r="HM102" s="151"/>
      <c r="HN102" s="151"/>
      <c r="HO102" s="151"/>
      <c r="HP102" s="151"/>
      <c r="HQ102" s="151"/>
      <c r="HR102" s="151"/>
      <c r="HS102" s="151"/>
      <c r="HT102" s="151">
        <v>0</v>
      </c>
      <c r="HU102" s="98"/>
      <c r="HV102" s="98"/>
      <c r="HW102" s="98"/>
      <c r="HX102" s="155"/>
    </row>
    <row r="103" spans="1:232" s="99" customFormat="1" ht="26.25" customHeight="1">
      <c r="A103" s="136">
        <v>75</v>
      </c>
      <c r="B103" s="171">
        <v>78</v>
      </c>
      <c r="C103" s="107" t="s">
        <v>801</v>
      </c>
      <c r="D103" s="136" t="s">
        <v>100</v>
      </c>
      <c r="E103" s="86"/>
      <c r="F103" s="148">
        <v>0</v>
      </c>
      <c r="G103" s="148">
        <v>70</v>
      </c>
      <c r="H103" s="148">
        <v>70</v>
      </c>
      <c r="I103" s="136"/>
      <c r="J103" s="136">
        <v>0</v>
      </c>
      <c r="K103" s="136">
        <v>1</v>
      </c>
      <c r="L103" s="136">
        <v>1</v>
      </c>
      <c r="M103" s="136"/>
      <c r="N103" s="172">
        <v>70</v>
      </c>
      <c r="O103" s="172">
        <v>0</v>
      </c>
      <c r="P103" s="172">
        <v>0</v>
      </c>
      <c r="Q103" s="172">
        <v>0</v>
      </c>
      <c r="R103" s="172">
        <v>0</v>
      </c>
      <c r="S103" s="172">
        <v>0</v>
      </c>
      <c r="T103" s="172">
        <v>0</v>
      </c>
      <c r="U103" s="172">
        <v>0</v>
      </c>
      <c r="V103" s="98"/>
      <c r="W103" s="173">
        <v>70</v>
      </c>
      <c r="X103" s="152"/>
      <c r="Y103" s="151">
        <v>0</v>
      </c>
      <c r="Z103" s="151"/>
      <c r="AA103" s="151">
        <v>0</v>
      </c>
      <c r="AB103" s="151">
        <v>0</v>
      </c>
      <c r="AC103" s="151">
        <v>0</v>
      </c>
      <c r="AD103" s="151">
        <v>0</v>
      </c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>
        <v>0</v>
      </c>
      <c r="AV103" s="151"/>
      <c r="AW103" s="151"/>
      <c r="AX103" s="151"/>
      <c r="AY103" s="151"/>
      <c r="AZ103" s="151"/>
      <c r="BA103" s="151"/>
      <c r="BB103" s="151"/>
      <c r="BC103" s="153"/>
      <c r="BD103" s="151"/>
      <c r="BE103" s="151"/>
      <c r="BF103" s="151"/>
      <c r="BG103" s="151">
        <v>70</v>
      </c>
      <c r="BH103" s="151">
        <v>0</v>
      </c>
      <c r="BI103" s="98"/>
      <c r="BJ103" s="156"/>
      <c r="BK103" s="156"/>
      <c r="BL103" s="156"/>
      <c r="BM103" s="156"/>
      <c r="BN103" s="156"/>
      <c r="BO103" s="156"/>
      <c r="BP103" s="156"/>
      <c r="BQ103" s="156"/>
      <c r="BR103" s="156"/>
      <c r="BS103" s="156"/>
      <c r="BT103" s="156"/>
      <c r="BU103" s="156"/>
      <c r="BV103" s="156"/>
      <c r="BW103" s="156"/>
      <c r="BX103" s="156"/>
      <c r="BY103" s="156"/>
      <c r="BZ103" s="156"/>
      <c r="CA103" s="156"/>
      <c r="CB103" s="156"/>
      <c r="CC103" s="156"/>
      <c r="CD103" s="156"/>
      <c r="CE103" s="156"/>
      <c r="CF103" s="156"/>
      <c r="CG103" s="156"/>
      <c r="CH103" s="156"/>
      <c r="CI103" s="156"/>
      <c r="CJ103" s="156"/>
      <c r="CK103" s="156"/>
      <c r="CL103" s="156"/>
      <c r="CM103" s="156"/>
      <c r="CN103" s="156"/>
      <c r="CO103" s="156"/>
      <c r="CP103" s="156"/>
      <c r="CQ103" s="156"/>
      <c r="CR103" s="156"/>
      <c r="CS103" s="156"/>
      <c r="CT103" s="156"/>
      <c r="CU103" s="156"/>
      <c r="CV103" s="156"/>
      <c r="CW103" s="156"/>
      <c r="CX103" s="156"/>
      <c r="CY103" s="156"/>
      <c r="CZ103" s="156"/>
      <c r="DA103" s="156"/>
      <c r="DB103" s="156"/>
      <c r="DC103" s="156"/>
      <c r="DD103" s="156"/>
      <c r="DE103" s="156"/>
      <c r="DF103" s="156"/>
      <c r="DG103" s="156"/>
      <c r="DH103" s="156"/>
      <c r="DI103" s="156"/>
      <c r="DJ103" s="156"/>
      <c r="DK103" s="156"/>
      <c r="DL103" s="156"/>
      <c r="DM103" s="156"/>
      <c r="DN103" s="156"/>
      <c r="DO103" s="156"/>
      <c r="DP103" s="156"/>
      <c r="DQ103" s="156"/>
      <c r="DR103" s="156"/>
      <c r="DS103" s="156"/>
      <c r="DT103" s="156"/>
      <c r="DU103" s="156"/>
      <c r="DV103" s="156"/>
      <c r="DW103" s="156"/>
      <c r="DX103" s="156"/>
      <c r="DY103" s="156"/>
      <c r="DZ103" s="156"/>
      <c r="EA103" s="156"/>
      <c r="EB103" s="156"/>
      <c r="EC103" s="156"/>
      <c r="ED103" s="156"/>
      <c r="EE103" s="156"/>
      <c r="EF103" s="156"/>
      <c r="EG103" s="156"/>
      <c r="EH103" s="156"/>
      <c r="EI103" s="156"/>
      <c r="EJ103" s="156"/>
      <c r="EK103" s="156"/>
      <c r="EL103" s="156"/>
      <c r="EM103" s="156"/>
      <c r="EN103" s="156"/>
      <c r="EO103" s="156"/>
      <c r="EP103" s="156"/>
      <c r="EQ103" s="156"/>
      <c r="ER103" s="156"/>
      <c r="ES103" s="156"/>
      <c r="ET103" s="156"/>
      <c r="EU103" s="156"/>
      <c r="EV103" s="156"/>
      <c r="EW103" s="156"/>
      <c r="EX103" s="156"/>
      <c r="EY103" s="156"/>
      <c r="EZ103" s="156"/>
      <c r="FA103" s="156"/>
      <c r="FB103" s="156"/>
      <c r="FC103" s="151" t="s">
        <v>117</v>
      </c>
      <c r="FD103" s="156"/>
      <c r="FE103" s="156"/>
      <c r="FF103" s="156"/>
      <c r="FG103" s="156"/>
      <c r="FH103" s="156"/>
      <c r="FI103" s="151" t="s">
        <v>117</v>
      </c>
      <c r="FJ103" s="156"/>
      <c r="FK103" s="156"/>
      <c r="FL103" s="156"/>
      <c r="FM103" s="156"/>
      <c r="FN103" s="156"/>
      <c r="FO103" s="156"/>
      <c r="FP103" s="151" t="s">
        <v>117</v>
      </c>
      <c r="FQ103" s="156"/>
      <c r="FR103" s="156"/>
      <c r="FS103" s="156"/>
      <c r="FT103" s="156"/>
      <c r="FU103" s="156"/>
      <c r="FV103" s="156"/>
      <c r="FW103" s="156"/>
      <c r="FX103" s="156"/>
      <c r="FY103" s="156"/>
      <c r="FZ103" s="156"/>
      <c r="GA103" s="156"/>
      <c r="GB103" s="156"/>
      <c r="GC103" s="156"/>
      <c r="GD103" s="154"/>
      <c r="GE103" s="156"/>
      <c r="GF103" s="156"/>
      <c r="GG103" s="156"/>
      <c r="GH103" s="156"/>
      <c r="GI103" s="156"/>
      <c r="GJ103" s="156"/>
      <c r="GK103" s="156"/>
      <c r="GL103" s="156"/>
      <c r="GM103" s="156"/>
      <c r="GN103" s="156"/>
      <c r="GO103" s="156"/>
      <c r="GP103" s="156"/>
      <c r="GQ103" s="156"/>
      <c r="GR103" s="156"/>
      <c r="GS103" s="156"/>
      <c r="GT103" s="156"/>
      <c r="GU103" s="156"/>
      <c r="GV103" s="156"/>
      <c r="GW103" s="153"/>
      <c r="GX103" s="156"/>
      <c r="GY103" s="156"/>
      <c r="GZ103" s="156"/>
      <c r="HA103" s="156"/>
      <c r="HB103" s="156"/>
      <c r="HC103" s="156"/>
      <c r="HD103" s="156"/>
      <c r="HE103" s="156"/>
      <c r="HF103" s="156"/>
      <c r="HG103" s="156"/>
      <c r="HH103" s="156"/>
      <c r="HI103" s="156"/>
      <c r="HJ103" s="156"/>
      <c r="HK103" s="156"/>
      <c r="HL103" s="156"/>
      <c r="HM103" s="156"/>
      <c r="HN103" s="156"/>
      <c r="HO103" s="156"/>
      <c r="HP103" s="156"/>
      <c r="HQ103" s="156"/>
      <c r="HR103" s="156"/>
      <c r="HS103" s="156"/>
      <c r="HT103" s="151">
        <v>0</v>
      </c>
      <c r="HU103" s="98"/>
      <c r="HV103" s="98"/>
      <c r="HW103" s="98"/>
      <c r="HX103" s="155"/>
    </row>
    <row r="104" spans="1:232" s="99" customFormat="1" ht="26.25" customHeight="1">
      <c r="A104" s="136">
        <v>76</v>
      </c>
      <c r="B104" s="171">
        <v>-16</v>
      </c>
      <c r="C104" s="107" t="s">
        <v>802</v>
      </c>
      <c r="D104" s="136" t="s">
        <v>72</v>
      </c>
      <c r="E104" s="86"/>
      <c r="F104" s="148">
        <v>108.5</v>
      </c>
      <c r="G104" s="148">
        <v>69</v>
      </c>
      <c r="H104" s="148">
        <v>-39.5</v>
      </c>
      <c r="I104" s="136"/>
      <c r="J104" s="136">
        <v>3</v>
      </c>
      <c r="K104" s="136">
        <v>5</v>
      </c>
      <c r="L104" s="136">
        <v>8</v>
      </c>
      <c r="M104" s="136"/>
      <c r="N104" s="172">
        <v>18</v>
      </c>
      <c r="O104" s="172">
        <v>14</v>
      </c>
      <c r="P104" s="172">
        <v>13</v>
      </c>
      <c r="Q104" s="172">
        <v>10</v>
      </c>
      <c r="R104" s="172">
        <v>8</v>
      </c>
      <c r="S104" s="172">
        <v>5</v>
      </c>
      <c r="T104" s="172">
        <v>0.5</v>
      </c>
      <c r="U104" s="172">
        <v>0.5</v>
      </c>
      <c r="V104" s="98"/>
      <c r="W104" s="173">
        <v>69</v>
      </c>
      <c r="X104" s="152"/>
      <c r="Y104" s="151"/>
      <c r="Z104" s="151">
        <v>0</v>
      </c>
      <c r="AA104" s="151"/>
      <c r="AB104" s="151"/>
      <c r="AC104" s="151">
        <v>5</v>
      </c>
      <c r="AD104" s="151"/>
      <c r="AE104" s="151">
        <v>18</v>
      </c>
      <c r="AF104" s="151"/>
      <c r="AG104" s="151">
        <v>8</v>
      </c>
      <c r="AH104" s="151"/>
      <c r="AI104" s="151">
        <v>13</v>
      </c>
      <c r="AJ104" s="151" t="s">
        <v>117</v>
      </c>
      <c r="AK104" s="151">
        <v>0.5</v>
      </c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3"/>
      <c r="BD104" s="151"/>
      <c r="BE104" s="151"/>
      <c r="BF104" s="151"/>
      <c r="BG104" s="151"/>
      <c r="BH104" s="151">
        <v>0</v>
      </c>
      <c r="BI104" s="98"/>
      <c r="BJ104" s="156"/>
      <c r="BK104" s="156"/>
      <c r="BL104" s="156"/>
      <c r="BM104" s="156"/>
      <c r="BN104" s="156"/>
      <c r="BO104" s="156"/>
      <c r="BP104" s="156"/>
      <c r="BQ104" s="156"/>
      <c r="BR104" s="156"/>
      <c r="BS104" s="156"/>
      <c r="BT104" s="156"/>
      <c r="BU104" s="156"/>
      <c r="BV104" s="156"/>
      <c r="BW104" s="156"/>
      <c r="BX104" s="156"/>
      <c r="BY104" s="156"/>
      <c r="BZ104" s="156"/>
      <c r="CA104" s="156"/>
      <c r="CB104" s="156"/>
      <c r="CC104" s="156"/>
      <c r="CD104" s="156"/>
      <c r="CE104" s="156"/>
      <c r="CF104" s="156"/>
      <c r="CG104" s="156"/>
      <c r="CH104" s="156"/>
      <c r="CI104" s="156"/>
      <c r="CJ104" s="151">
        <v>0.5</v>
      </c>
      <c r="CK104" s="156"/>
      <c r="CL104" s="156"/>
      <c r="CM104" s="156"/>
      <c r="CN104" s="156"/>
      <c r="CO104" s="156"/>
      <c r="CP104" s="156"/>
      <c r="CQ104" s="156"/>
      <c r="CR104" s="156"/>
      <c r="CS104" s="156"/>
      <c r="CT104" s="156"/>
      <c r="CU104" s="156"/>
      <c r="CV104" s="156"/>
      <c r="CW104" s="156"/>
      <c r="CX104" s="156"/>
      <c r="CY104" s="156"/>
      <c r="CZ104" s="156"/>
      <c r="DA104" s="156"/>
      <c r="DB104" s="156"/>
      <c r="DC104" s="156"/>
      <c r="DD104" s="156"/>
      <c r="DE104" s="156"/>
      <c r="DF104" s="156"/>
      <c r="DG104" s="156"/>
      <c r="DH104" s="156"/>
      <c r="DI104" s="156"/>
      <c r="DJ104" s="156"/>
      <c r="DK104" s="156"/>
      <c r="DL104" s="156"/>
      <c r="DM104" s="156"/>
      <c r="DN104" s="156"/>
      <c r="DO104" s="156"/>
      <c r="DP104" s="156"/>
      <c r="DQ104" s="156"/>
      <c r="DR104" s="156"/>
      <c r="DS104" s="156"/>
      <c r="DT104" s="156"/>
      <c r="DU104" s="156"/>
      <c r="DV104" s="156"/>
      <c r="DW104" s="156"/>
      <c r="DX104" s="156"/>
      <c r="DY104" s="156"/>
      <c r="DZ104" s="156"/>
      <c r="EA104" s="156"/>
      <c r="EB104" s="156"/>
      <c r="EC104" s="151">
        <v>10</v>
      </c>
      <c r="ED104" s="156"/>
      <c r="EE104" s="156"/>
      <c r="EF104" s="156"/>
      <c r="EG104" s="156"/>
      <c r="EH104" s="151">
        <v>14</v>
      </c>
      <c r="EI104" s="156"/>
      <c r="EJ104" s="156"/>
      <c r="EK104" s="156"/>
      <c r="EL104" s="156"/>
      <c r="EM104" s="156"/>
      <c r="EN104" s="156"/>
      <c r="EO104" s="156"/>
      <c r="EP104" s="156"/>
      <c r="EQ104" s="156"/>
      <c r="ER104" s="156"/>
      <c r="ES104" s="156"/>
      <c r="ET104" s="156"/>
      <c r="EU104" s="156"/>
      <c r="EV104" s="156"/>
      <c r="EW104" s="156"/>
      <c r="EX104" s="156"/>
      <c r="EY104" s="156"/>
      <c r="EZ104" s="156"/>
      <c r="FA104" s="156"/>
      <c r="FB104" s="156"/>
      <c r="FC104" s="156"/>
      <c r="FD104" s="156"/>
      <c r="FE104" s="156"/>
      <c r="FF104" s="156"/>
      <c r="FG104" s="156"/>
      <c r="FH104" s="156"/>
      <c r="FI104" s="156"/>
      <c r="FJ104" s="156"/>
      <c r="FK104" s="156"/>
      <c r="FL104" s="156"/>
      <c r="FM104" s="156"/>
      <c r="FN104" s="156"/>
      <c r="FO104" s="156"/>
      <c r="FP104" s="156"/>
      <c r="FQ104" s="156"/>
      <c r="FR104" s="156"/>
      <c r="FS104" s="156"/>
      <c r="FT104" s="156"/>
      <c r="FU104" s="156"/>
      <c r="FV104" s="156"/>
      <c r="FW104" s="156"/>
      <c r="FX104" s="156"/>
      <c r="FY104" s="156"/>
      <c r="FZ104" s="156"/>
      <c r="GA104" s="156"/>
      <c r="GB104" s="156"/>
      <c r="GC104" s="156"/>
      <c r="GD104" s="154"/>
      <c r="GE104" s="156"/>
      <c r="GF104" s="156"/>
      <c r="GG104" s="156"/>
      <c r="GH104" s="156"/>
      <c r="GI104" s="156"/>
      <c r="GJ104" s="156"/>
      <c r="GK104" s="156"/>
      <c r="GL104" s="156"/>
      <c r="GM104" s="156"/>
      <c r="GN104" s="156"/>
      <c r="GO104" s="156"/>
      <c r="GP104" s="156"/>
      <c r="GQ104" s="156"/>
      <c r="GR104" s="156"/>
      <c r="GS104" s="156"/>
      <c r="GT104" s="156"/>
      <c r="GU104" s="156"/>
      <c r="GV104" s="156"/>
      <c r="GW104" s="153"/>
      <c r="GX104" s="156"/>
      <c r="GY104" s="156"/>
      <c r="GZ104" s="156"/>
      <c r="HA104" s="156"/>
      <c r="HB104" s="156"/>
      <c r="HC104" s="156"/>
      <c r="HD104" s="156"/>
      <c r="HE104" s="156"/>
      <c r="HF104" s="156"/>
      <c r="HG104" s="156"/>
      <c r="HH104" s="156"/>
      <c r="HI104" s="156"/>
      <c r="HJ104" s="156"/>
      <c r="HK104" s="156"/>
      <c r="HL104" s="156"/>
      <c r="HM104" s="156"/>
      <c r="HN104" s="156"/>
      <c r="HO104" s="156"/>
      <c r="HP104" s="156"/>
      <c r="HQ104" s="156"/>
      <c r="HR104" s="156"/>
      <c r="HS104" s="156"/>
      <c r="HT104" s="151">
        <v>0</v>
      </c>
      <c r="HU104" s="98"/>
      <c r="HV104" s="98"/>
      <c r="HW104" s="98"/>
      <c r="HX104" s="155"/>
    </row>
    <row r="105" spans="1:232" s="99" customFormat="1" ht="26.25" customHeight="1">
      <c r="A105" s="136">
        <v>77</v>
      </c>
      <c r="B105" s="171">
        <v>-5</v>
      </c>
      <c r="C105" s="107" t="s">
        <v>803</v>
      </c>
      <c r="D105" s="136" t="s">
        <v>100</v>
      </c>
      <c r="E105" s="86"/>
      <c r="F105" s="148">
        <v>66.5</v>
      </c>
      <c r="G105" s="148">
        <v>66.5</v>
      </c>
      <c r="H105" s="148">
        <v>0</v>
      </c>
      <c r="I105" s="136"/>
      <c r="J105" s="136">
        <v>4</v>
      </c>
      <c r="K105" s="136">
        <v>0</v>
      </c>
      <c r="L105" s="136">
        <v>4</v>
      </c>
      <c r="M105" s="136"/>
      <c r="N105" s="172">
        <v>32</v>
      </c>
      <c r="O105" s="172">
        <v>22</v>
      </c>
      <c r="P105" s="172">
        <v>12</v>
      </c>
      <c r="Q105" s="172">
        <v>0.5</v>
      </c>
      <c r="R105" s="172">
        <v>0</v>
      </c>
      <c r="S105" s="172">
        <v>0</v>
      </c>
      <c r="T105" s="172">
        <v>0</v>
      </c>
      <c r="U105" s="172">
        <v>0</v>
      </c>
      <c r="V105" s="98"/>
      <c r="W105" s="173">
        <v>66.5</v>
      </c>
      <c r="X105" s="152"/>
      <c r="Y105" s="151"/>
      <c r="Z105" s="151">
        <v>0</v>
      </c>
      <c r="AA105" s="151">
        <v>0</v>
      </c>
      <c r="AB105" s="151">
        <v>0</v>
      </c>
      <c r="AC105" s="151">
        <v>0</v>
      </c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>
        <v>0</v>
      </c>
      <c r="AV105" s="151"/>
      <c r="AW105" s="151"/>
      <c r="AX105" s="151"/>
      <c r="AY105" s="151"/>
      <c r="AZ105" s="151"/>
      <c r="BA105" s="151"/>
      <c r="BB105" s="151"/>
      <c r="BC105" s="153"/>
      <c r="BD105" s="151"/>
      <c r="BE105" s="151"/>
      <c r="BF105" s="151"/>
      <c r="BG105" s="151"/>
      <c r="BH105" s="151">
        <v>0</v>
      </c>
      <c r="BI105" s="98"/>
      <c r="BJ105" s="156"/>
      <c r="BK105" s="156"/>
      <c r="BL105" s="156"/>
      <c r="BM105" s="156"/>
      <c r="BN105" s="156"/>
      <c r="BO105" s="156"/>
      <c r="BP105" s="156"/>
      <c r="BQ105" s="156"/>
      <c r="BR105" s="156"/>
      <c r="BS105" s="156"/>
      <c r="BT105" s="156"/>
      <c r="BU105" s="156"/>
      <c r="BV105" s="156"/>
      <c r="BW105" s="156"/>
      <c r="BX105" s="156"/>
      <c r="BY105" s="156"/>
      <c r="BZ105" s="156"/>
      <c r="CA105" s="156"/>
      <c r="CB105" s="156"/>
      <c r="CC105" s="156"/>
      <c r="CD105" s="156"/>
      <c r="CE105" s="156"/>
      <c r="CF105" s="156"/>
      <c r="CG105" s="156"/>
      <c r="CH105" s="156"/>
      <c r="CI105" s="156"/>
      <c r="CJ105" s="156"/>
      <c r="CK105" s="156"/>
      <c r="CL105" s="151">
        <v>12</v>
      </c>
      <c r="CM105" s="156"/>
      <c r="CN105" s="156"/>
      <c r="CO105" s="156"/>
      <c r="CP105" s="156"/>
      <c r="CQ105" s="156"/>
      <c r="CR105" s="156"/>
      <c r="CS105" s="156"/>
      <c r="CT105" s="156"/>
      <c r="CU105" s="157"/>
      <c r="CV105" s="156"/>
      <c r="CW105" s="156"/>
      <c r="CX105" s="156"/>
      <c r="CY105" s="156"/>
      <c r="CZ105" s="156"/>
      <c r="DA105" s="156"/>
      <c r="DB105" s="156"/>
      <c r="DC105" s="156"/>
      <c r="DD105" s="156"/>
      <c r="DE105" s="156"/>
      <c r="DF105" s="156"/>
      <c r="DG105" s="156"/>
      <c r="DH105" s="156"/>
      <c r="DI105" s="156"/>
      <c r="DJ105" s="156"/>
      <c r="DK105" s="156"/>
      <c r="DL105" s="156"/>
      <c r="DM105" s="156"/>
      <c r="DN105" s="156"/>
      <c r="DO105" s="156"/>
      <c r="DP105" s="156"/>
      <c r="DQ105" s="156"/>
      <c r="DR105" s="156"/>
      <c r="DS105" s="156"/>
      <c r="DT105" s="156"/>
      <c r="DU105" s="156"/>
      <c r="DV105" s="156"/>
      <c r="DW105" s="156"/>
      <c r="DX105" s="156"/>
      <c r="DY105" s="156"/>
      <c r="DZ105" s="156"/>
      <c r="EA105" s="156"/>
      <c r="EB105" s="156"/>
      <c r="EC105" s="156"/>
      <c r="ED105" s="156"/>
      <c r="EE105" s="156"/>
      <c r="EF105" s="156"/>
      <c r="EG105" s="156"/>
      <c r="EH105" s="156"/>
      <c r="EI105" s="156"/>
      <c r="EJ105" s="156"/>
      <c r="EK105" s="156"/>
      <c r="EL105" s="156"/>
      <c r="EM105" s="156"/>
      <c r="EN105" s="156"/>
      <c r="EO105" s="156"/>
      <c r="EP105" s="156"/>
      <c r="EQ105" s="156"/>
      <c r="ER105" s="156"/>
      <c r="ES105" s="156"/>
      <c r="ET105" s="156"/>
      <c r="EU105" s="156"/>
      <c r="EV105" s="156"/>
      <c r="EW105" s="156"/>
      <c r="EX105" s="156"/>
      <c r="EY105" s="156"/>
      <c r="EZ105" s="156"/>
      <c r="FA105" s="151">
        <v>0.5</v>
      </c>
      <c r="FB105" s="156"/>
      <c r="FC105" s="156"/>
      <c r="FD105" s="156"/>
      <c r="FE105" s="156"/>
      <c r="FF105" s="156"/>
      <c r="FG105" s="156"/>
      <c r="FH105" s="156"/>
      <c r="FI105" s="156"/>
      <c r="FJ105" s="156"/>
      <c r="FK105" s="151">
        <v>22</v>
      </c>
      <c r="FL105" s="156"/>
      <c r="FM105" s="156"/>
      <c r="FN105" s="156"/>
      <c r="FO105" s="156"/>
      <c r="FP105" s="156"/>
      <c r="FQ105" s="156"/>
      <c r="FR105" s="156"/>
      <c r="FS105" s="156"/>
      <c r="FT105" s="156"/>
      <c r="FU105" s="156"/>
      <c r="FV105" s="156"/>
      <c r="FW105" s="156"/>
      <c r="FX105" s="156"/>
      <c r="FY105" s="156"/>
      <c r="FZ105" s="156"/>
      <c r="GA105" s="156"/>
      <c r="GB105" s="156"/>
      <c r="GC105" s="156"/>
      <c r="GD105" s="154"/>
      <c r="GE105" s="156"/>
      <c r="GF105" s="156"/>
      <c r="GG105" s="156"/>
      <c r="GH105" s="156"/>
      <c r="GI105" s="156"/>
      <c r="GJ105" s="156"/>
      <c r="GK105" s="156"/>
      <c r="GL105" s="156"/>
      <c r="GM105" s="156"/>
      <c r="GN105" s="156"/>
      <c r="GO105" s="151">
        <v>32</v>
      </c>
      <c r="GP105" s="156"/>
      <c r="GQ105" s="156"/>
      <c r="GR105" s="156"/>
      <c r="GS105" s="156"/>
      <c r="GT105" s="156"/>
      <c r="GU105" s="156"/>
      <c r="GV105" s="156"/>
      <c r="GW105" s="153"/>
      <c r="GX105" s="156"/>
      <c r="GY105" s="156"/>
      <c r="GZ105" s="156"/>
      <c r="HA105" s="156"/>
      <c r="HB105" s="156"/>
      <c r="HC105" s="156"/>
      <c r="HD105" s="156"/>
      <c r="HE105" s="156"/>
      <c r="HF105" s="156"/>
      <c r="HG105" s="156"/>
      <c r="HH105" s="156"/>
      <c r="HI105" s="156"/>
      <c r="HJ105" s="156"/>
      <c r="HK105" s="156"/>
      <c r="HL105" s="156"/>
      <c r="HM105" s="156"/>
      <c r="HN105" s="156"/>
      <c r="HO105" s="156"/>
      <c r="HP105" s="156"/>
      <c r="HQ105" s="156"/>
      <c r="HR105" s="156"/>
      <c r="HS105" s="156"/>
      <c r="HT105" s="151">
        <v>0</v>
      </c>
      <c r="HU105" s="98"/>
      <c r="HV105" s="98"/>
      <c r="HW105" s="98"/>
      <c r="HX105" s="155"/>
    </row>
    <row r="106" spans="1:232" s="99" customFormat="1" ht="26.25" customHeight="1">
      <c r="A106" s="136">
        <v>78</v>
      </c>
      <c r="B106" s="171">
        <v>75</v>
      </c>
      <c r="C106" s="107" t="s">
        <v>804</v>
      </c>
      <c r="D106" s="136" t="s">
        <v>84</v>
      </c>
      <c r="E106" s="86"/>
      <c r="F106" s="148">
        <v>0</v>
      </c>
      <c r="G106" s="148">
        <v>63</v>
      </c>
      <c r="H106" s="148">
        <v>63</v>
      </c>
      <c r="I106" s="136"/>
      <c r="J106" s="136">
        <v>0</v>
      </c>
      <c r="K106" s="136">
        <v>1</v>
      </c>
      <c r="L106" s="136">
        <v>1</v>
      </c>
      <c r="M106" s="136"/>
      <c r="N106" s="172">
        <v>63</v>
      </c>
      <c r="O106" s="172">
        <v>0</v>
      </c>
      <c r="P106" s="172">
        <v>0</v>
      </c>
      <c r="Q106" s="172">
        <v>0</v>
      </c>
      <c r="R106" s="172">
        <v>0</v>
      </c>
      <c r="S106" s="172">
        <v>0</v>
      </c>
      <c r="T106" s="172">
        <v>0</v>
      </c>
      <c r="U106" s="172">
        <v>0</v>
      </c>
      <c r="V106" s="98"/>
      <c r="W106" s="173">
        <v>63</v>
      </c>
      <c r="X106" s="152"/>
      <c r="Y106" s="151"/>
      <c r="Z106" s="151">
        <v>0</v>
      </c>
      <c r="AA106" s="151">
        <v>0</v>
      </c>
      <c r="AB106" s="151">
        <v>0</v>
      </c>
      <c r="AC106" s="151"/>
      <c r="AD106" s="151">
        <v>0</v>
      </c>
      <c r="AE106" s="151"/>
      <c r="AF106" s="151">
        <v>0</v>
      </c>
      <c r="AG106" s="151"/>
      <c r="AH106" s="151">
        <v>0</v>
      </c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>
        <v>0</v>
      </c>
      <c r="AV106" s="151"/>
      <c r="AW106" s="151"/>
      <c r="AX106" s="151"/>
      <c r="AY106" s="151"/>
      <c r="AZ106" s="151"/>
      <c r="BA106" s="151"/>
      <c r="BB106" s="151"/>
      <c r="BC106" s="153"/>
      <c r="BD106" s="151"/>
      <c r="BE106" s="151"/>
      <c r="BF106" s="151"/>
      <c r="BG106" s="151">
        <v>63</v>
      </c>
      <c r="BH106" s="151">
        <v>0</v>
      </c>
      <c r="BI106" s="98"/>
      <c r="BJ106" s="156"/>
      <c r="BK106" s="156"/>
      <c r="BL106" s="156"/>
      <c r="BM106" s="156"/>
      <c r="BN106" s="156"/>
      <c r="BO106" s="156"/>
      <c r="BP106" s="156"/>
      <c r="BQ106" s="156"/>
      <c r="BR106" s="156"/>
      <c r="BS106" s="156"/>
      <c r="BT106" s="156"/>
      <c r="BU106" s="156"/>
      <c r="BV106" s="156"/>
      <c r="BW106" s="156"/>
      <c r="BX106" s="156"/>
      <c r="BY106" s="156"/>
      <c r="BZ106" s="156"/>
      <c r="CA106" s="156"/>
      <c r="CB106" s="156"/>
      <c r="CC106" s="156"/>
      <c r="CD106" s="156"/>
      <c r="CE106" s="156"/>
      <c r="CF106" s="156"/>
      <c r="CG106" s="156"/>
      <c r="CH106" s="156"/>
      <c r="CI106" s="156"/>
      <c r="CJ106" s="156"/>
      <c r="CK106" s="156"/>
      <c r="CL106" s="156"/>
      <c r="CM106" s="156"/>
      <c r="CN106" s="156"/>
      <c r="CO106" s="156"/>
      <c r="CP106" s="156"/>
      <c r="CQ106" s="156"/>
      <c r="CR106" s="156"/>
      <c r="CS106" s="156"/>
      <c r="CT106" s="156"/>
      <c r="CU106" s="156"/>
      <c r="CV106" s="156"/>
      <c r="CW106" s="156"/>
      <c r="CX106" s="156"/>
      <c r="CY106" s="156"/>
      <c r="CZ106" s="156"/>
      <c r="DA106" s="156"/>
      <c r="DB106" s="156"/>
      <c r="DC106" s="156"/>
      <c r="DD106" s="156"/>
      <c r="DE106" s="156"/>
      <c r="DF106" s="156"/>
      <c r="DG106" s="156"/>
      <c r="DH106" s="156"/>
      <c r="DI106" s="156"/>
      <c r="DJ106" s="156"/>
      <c r="DK106" s="156"/>
      <c r="DL106" s="156"/>
      <c r="DM106" s="156"/>
      <c r="DN106" s="156"/>
      <c r="DO106" s="156"/>
      <c r="DP106" s="156"/>
      <c r="DQ106" s="156"/>
      <c r="DR106" s="156"/>
      <c r="DS106" s="156"/>
      <c r="DT106" s="156"/>
      <c r="DU106" s="156"/>
      <c r="DV106" s="156"/>
      <c r="DW106" s="156"/>
      <c r="DX106" s="156"/>
      <c r="DY106" s="156"/>
      <c r="DZ106" s="156"/>
      <c r="EA106" s="156"/>
      <c r="EB106" s="156"/>
      <c r="EC106" s="156"/>
      <c r="ED106" s="156"/>
      <c r="EE106" s="156"/>
      <c r="EF106" s="156"/>
      <c r="EG106" s="156"/>
      <c r="EH106" s="156"/>
      <c r="EI106" s="156"/>
      <c r="EJ106" s="156"/>
      <c r="EK106" s="156"/>
      <c r="EL106" s="156"/>
      <c r="EM106" s="156"/>
      <c r="EN106" s="156"/>
      <c r="EO106" s="156"/>
      <c r="EP106" s="156"/>
      <c r="EQ106" s="156"/>
      <c r="ER106" s="156"/>
      <c r="ES106" s="156"/>
      <c r="ET106" s="156"/>
      <c r="EU106" s="156"/>
      <c r="EV106" s="156"/>
      <c r="EW106" s="156"/>
      <c r="EX106" s="156"/>
      <c r="EY106" s="156"/>
      <c r="EZ106" s="156"/>
      <c r="FA106" s="156"/>
      <c r="FB106" s="156"/>
      <c r="FC106" s="156"/>
      <c r="FD106" s="156"/>
      <c r="FE106" s="156"/>
      <c r="FF106" s="156"/>
      <c r="FG106" s="156"/>
      <c r="FH106" s="156"/>
      <c r="FI106" s="156"/>
      <c r="FJ106" s="156"/>
      <c r="FK106" s="156"/>
      <c r="FL106" s="156"/>
      <c r="FM106" s="156"/>
      <c r="FN106" s="156"/>
      <c r="FO106" s="156"/>
      <c r="FP106" s="156"/>
      <c r="FQ106" s="156"/>
      <c r="FR106" s="156"/>
      <c r="FS106" s="156"/>
      <c r="FT106" s="156"/>
      <c r="FU106" s="156"/>
      <c r="FV106" s="156"/>
      <c r="FW106" s="156"/>
      <c r="FX106" s="156"/>
      <c r="FY106" s="156"/>
      <c r="FZ106" s="156"/>
      <c r="GA106" s="156"/>
      <c r="GB106" s="156"/>
      <c r="GC106" s="156"/>
      <c r="GD106" s="154"/>
      <c r="GE106" s="156"/>
      <c r="GF106" s="156"/>
      <c r="GG106" s="156"/>
      <c r="GH106" s="156"/>
      <c r="GI106" s="156"/>
      <c r="GJ106" s="156"/>
      <c r="GK106" s="156"/>
      <c r="GL106" s="156"/>
      <c r="GM106" s="156"/>
      <c r="GN106" s="156"/>
      <c r="GO106" s="156"/>
      <c r="GP106" s="156"/>
      <c r="GQ106" s="156"/>
      <c r="GR106" s="156"/>
      <c r="GS106" s="156"/>
      <c r="GT106" s="156"/>
      <c r="GU106" s="156"/>
      <c r="GV106" s="156"/>
      <c r="GW106" s="153"/>
      <c r="GX106" s="156"/>
      <c r="GY106" s="156"/>
      <c r="GZ106" s="156"/>
      <c r="HA106" s="156"/>
      <c r="HB106" s="156"/>
      <c r="HC106" s="156"/>
      <c r="HD106" s="156"/>
      <c r="HE106" s="156"/>
      <c r="HF106" s="156"/>
      <c r="HG106" s="156"/>
      <c r="HH106" s="156"/>
      <c r="HI106" s="156"/>
      <c r="HJ106" s="156"/>
      <c r="HK106" s="156"/>
      <c r="HL106" s="156"/>
      <c r="HM106" s="156"/>
      <c r="HN106" s="156"/>
      <c r="HO106" s="156"/>
      <c r="HP106" s="156"/>
      <c r="HQ106" s="156"/>
      <c r="HR106" s="156"/>
      <c r="HS106" s="156"/>
      <c r="HT106" s="151">
        <v>0</v>
      </c>
      <c r="HU106" s="98"/>
      <c r="HV106" s="98"/>
      <c r="HW106" s="98"/>
      <c r="HX106" s="155"/>
    </row>
    <row r="107" spans="1:232" s="99" customFormat="1" ht="26.25" customHeight="1">
      <c r="A107" s="136">
        <v>79</v>
      </c>
      <c r="B107" s="171">
        <v>-5</v>
      </c>
      <c r="C107" s="158" t="s">
        <v>805</v>
      </c>
      <c r="D107" s="136" t="s">
        <v>68</v>
      </c>
      <c r="E107" s="86"/>
      <c r="F107" s="148">
        <v>59.5</v>
      </c>
      <c r="G107" s="148">
        <v>59.5</v>
      </c>
      <c r="H107" s="148">
        <v>0</v>
      </c>
      <c r="I107" s="136"/>
      <c r="J107" s="136">
        <v>3</v>
      </c>
      <c r="K107" s="136">
        <v>2</v>
      </c>
      <c r="L107" s="136">
        <v>5</v>
      </c>
      <c r="M107" s="136"/>
      <c r="N107" s="172">
        <v>32</v>
      </c>
      <c r="O107" s="172">
        <v>12</v>
      </c>
      <c r="P107" s="172">
        <v>9</v>
      </c>
      <c r="Q107" s="172">
        <v>6</v>
      </c>
      <c r="R107" s="172">
        <v>0.5</v>
      </c>
      <c r="S107" s="172">
        <v>0</v>
      </c>
      <c r="T107" s="172">
        <v>0</v>
      </c>
      <c r="U107" s="172">
        <v>0</v>
      </c>
      <c r="V107" s="98"/>
      <c r="W107" s="173">
        <v>59.5</v>
      </c>
      <c r="X107" s="152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>
        <v>9</v>
      </c>
      <c r="AT107" s="151"/>
      <c r="AU107" s="151">
        <v>0</v>
      </c>
      <c r="AV107" s="151"/>
      <c r="AW107" s="151"/>
      <c r="AX107" s="151"/>
      <c r="AY107" s="151">
        <v>12</v>
      </c>
      <c r="AZ107" s="151"/>
      <c r="BA107" s="151"/>
      <c r="BB107" s="151"/>
      <c r="BC107" s="153"/>
      <c r="BD107" s="151"/>
      <c r="BE107" s="151"/>
      <c r="BF107" s="151"/>
      <c r="BG107" s="151"/>
      <c r="BH107" s="151">
        <v>0</v>
      </c>
      <c r="BI107" s="98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  <c r="DD107" s="151"/>
      <c r="DE107" s="151"/>
      <c r="DF107" s="151"/>
      <c r="DG107" s="151"/>
      <c r="DH107" s="151"/>
      <c r="DI107" s="151"/>
      <c r="DJ107" s="151"/>
      <c r="DK107" s="151"/>
      <c r="DL107" s="151"/>
      <c r="DM107" s="151"/>
      <c r="DN107" s="151"/>
      <c r="DO107" s="151"/>
      <c r="DP107" s="151"/>
      <c r="DQ107" s="151"/>
      <c r="DR107" s="151"/>
      <c r="DS107" s="151"/>
      <c r="DT107" s="151"/>
      <c r="DU107" s="151"/>
      <c r="DV107" s="151"/>
      <c r="DW107" s="151"/>
      <c r="DX107" s="151"/>
      <c r="DY107" s="151"/>
      <c r="DZ107" s="151"/>
      <c r="EA107" s="151"/>
      <c r="EB107" s="151"/>
      <c r="EC107" s="151"/>
      <c r="ED107" s="151"/>
      <c r="EE107" s="151"/>
      <c r="EF107" s="151"/>
      <c r="EG107" s="151"/>
      <c r="EH107" s="151"/>
      <c r="EI107" s="151"/>
      <c r="EJ107" s="151"/>
      <c r="EK107" s="151"/>
      <c r="EL107" s="151"/>
      <c r="EM107" s="151"/>
      <c r="EN107" s="151"/>
      <c r="EO107" s="151"/>
      <c r="EP107" s="151"/>
      <c r="EQ107" s="151"/>
      <c r="ER107" s="151"/>
      <c r="ES107" s="151"/>
      <c r="ET107" s="151"/>
      <c r="EU107" s="151"/>
      <c r="EV107" s="151"/>
      <c r="EW107" s="151"/>
      <c r="EX107" s="151"/>
      <c r="EY107" s="151"/>
      <c r="EZ107" s="151"/>
      <c r="FA107" s="151"/>
      <c r="FB107" s="151"/>
      <c r="FC107" s="151"/>
      <c r="FD107" s="151"/>
      <c r="FE107" s="151"/>
      <c r="FF107" s="151"/>
      <c r="FG107" s="151"/>
      <c r="FH107" s="151"/>
      <c r="FI107" s="151"/>
      <c r="FJ107" s="151"/>
      <c r="FK107" s="151"/>
      <c r="FL107" s="151"/>
      <c r="FM107" s="151"/>
      <c r="FN107" s="151"/>
      <c r="FO107" s="151"/>
      <c r="FP107" s="151"/>
      <c r="FQ107" s="151">
        <v>6</v>
      </c>
      <c r="FR107" s="151"/>
      <c r="FS107" s="151"/>
      <c r="FT107" s="151"/>
      <c r="FU107" s="151">
        <v>0.5</v>
      </c>
      <c r="FV107" s="151">
        <v>32</v>
      </c>
      <c r="FW107" s="151"/>
      <c r="FX107" s="151"/>
      <c r="FY107" s="151"/>
      <c r="FZ107" s="151"/>
      <c r="GA107" s="151"/>
      <c r="GB107" s="151"/>
      <c r="GC107" s="151"/>
      <c r="GD107" s="154"/>
      <c r="GE107" s="151"/>
      <c r="GF107" s="151"/>
      <c r="GG107" s="151"/>
      <c r="GH107" s="151"/>
      <c r="GI107" s="151"/>
      <c r="GJ107" s="151"/>
      <c r="GK107" s="151"/>
      <c r="GL107" s="151"/>
      <c r="GM107" s="151"/>
      <c r="GN107" s="151"/>
      <c r="GO107" s="151"/>
      <c r="GP107" s="151"/>
      <c r="GQ107" s="151"/>
      <c r="GR107" s="151"/>
      <c r="GS107" s="151"/>
      <c r="GT107" s="151"/>
      <c r="GU107" s="151"/>
      <c r="GV107" s="151"/>
      <c r="GW107" s="153"/>
      <c r="GX107" s="151"/>
      <c r="GY107" s="151"/>
      <c r="GZ107" s="151"/>
      <c r="HA107" s="151"/>
      <c r="HB107" s="151"/>
      <c r="HC107" s="151"/>
      <c r="HD107" s="151"/>
      <c r="HE107" s="151"/>
      <c r="HF107" s="151"/>
      <c r="HG107" s="151"/>
      <c r="HH107" s="151"/>
      <c r="HI107" s="151"/>
      <c r="HJ107" s="151"/>
      <c r="HK107" s="151"/>
      <c r="HL107" s="151"/>
      <c r="HM107" s="151"/>
      <c r="HN107" s="151"/>
      <c r="HO107" s="151"/>
      <c r="HP107" s="151"/>
      <c r="HQ107" s="151"/>
      <c r="HR107" s="151"/>
      <c r="HS107" s="151"/>
      <c r="HT107" s="151">
        <v>0</v>
      </c>
      <c r="HU107" s="98"/>
      <c r="HV107" s="98"/>
      <c r="HW107" s="98"/>
      <c r="HX107" s="155"/>
    </row>
    <row r="108" spans="1:232" s="99" customFormat="1" ht="26.25" customHeight="1">
      <c r="A108" s="136">
        <v>79</v>
      </c>
      <c r="B108" s="171">
        <v>-3</v>
      </c>
      <c r="C108" s="158" t="s">
        <v>806</v>
      </c>
      <c r="D108" s="136" t="s">
        <v>68</v>
      </c>
      <c r="E108" s="86"/>
      <c r="F108" s="148">
        <v>51.5</v>
      </c>
      <c r="G108" s="148">
        <v>59.5</v>
      </c>
      <c r="H108" s="148">
        <v>8</v>
      </c>
      <c r="I108" s="136"/>
      <c r="J108" s="136">
        <v>3</v>
      </c>
      <c r="K108" s="136">
        <v>2</v>
      </c>
      <c r="L108" s="136">
        <v>5</v>
      </c>
      <c r="M108" s="136"/>
      <c r="N108" s="172">
        <v>32</v>
      </c>
      <c r="O108" s="172">
        <v>15</v>
      </c>
      <c r="P108" s="172">
        <v>8</v>
      </c>
      <c r="Q108" s="172">
        <v>4</v>
      </c>
      <c r="R108" s="172">
        <v>0.5</v>
      </c>
      <c r="S108" s="172">
        <v>0</v>
      </c>
      <c r="T108" s="172">
        <v>0</v>
      </c>
      <c r="U108" s="172">
        <v>0</v>
      </c>
      <c r="V108" s="98"/>
      <c r="W108" s="173">
        <v>59.5</v>
      </c>
      <c r="X108" s="152"/>
      <c r="Y108" s="151"/>
      <c r="Z108" s="151">
        <v>0</v>
      </c>
      <c r="AA108" s="151">
        <v>0</v>
      </c>
      <c r="AB108" s="151">
        <v>0</v>
      </c>
      <c r="AC108" s="151">
        <v>0</v>
      </c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>
        <v>0.5</v>
      </c>
      <c r="AR108" s="151"/>
      <c r="AS108" s="151"/>
      <c r="AT108" s="151"/>
      <c r="AU108" s="151">
        <v>0</v>
      </c>
      <c r="AV108" s="151"/>
      <c r="AW108" s="151"/>
      <c r="AX108" s="151"/>
      <c r="AY108" s="151">
        <v>15</v>
      </c>
      <c r="AZ108" s="151"/>
      <c r="BA108" s="151"/>
      <c r="BB108" s="151"/>
      <c r="BC108" s="153"/>
      <c r="BD108" s="151"/>
      <c r="BE108" s="151"/>
      <c r="BF108" s="151"/>
      <c r="BG108" s="151"/>
      <c r="BH108" s="151">
        <v>0</v>
      </c>
      <c r="BI108" s="98"/>
      <c r="BJ108" s="156"/>
      <c r="BK108" s="156"/>
      <c r="BL108" s="156"/>
      <c r="BM108" s="156"/>
      <c r="BN108" s="156"/>
      <c r="BO108" s="156"/>
      <c r="BP108" s="156"/>
      <c r="BQ108" s="156"/>
      <c r="BR108" s="156"/>
      <c r="BS108" s="156"/>
      <c r="BT108" s="156"/>
      <c r="BU108" s="156"/>
      <c r="BV108" s="156"/>
      <c r="BW108" s="156"/>
      <c r="BX108" s="156"/>
      <c r="BY108" s="156"/>
      <c r="BZ108" s="156"/>
      <c r="CA108" s="156"/>
      <c r="CB108" s="156"/>
      <c r="CC108" s="156"/>
      <c r="CD108" s="156"/>
      <c r="CE108" s="156"/>
      <c r="CF108" s="156"/>
      <c r="CG108" s="156"/>
      <c r="CH108" s="156"/>
      <c r="CI108" s="156"/>
      <c r="CJ108" s="156"/>
      <c r="CK108" s="156"/>
      <c r="CL108" s="156"/>
      <c r="CM108" s="156"/>
      <c r="CN108" s="156"/>
      <c r="CO108" s="156"/>
      <c r="CP108" s="156"/>
      <c r="CQ108" s="156"/>
      <c r="CR108" s="156"/>
      <c r="CS108" s="156"/>
      <c r="CT108" s="156"/>
      <c r="CU108" s="156"/>
      <c r="CV108" s="151">
        <v>4</v>
      </c>
      <c r="CW108" s="156"/>
      <c r="CX108" s="156"/>
      <c r="CY108" s="156"/>
      <c r="CZ108" s="156"/>
      <c r="DA108" s="156"/>
      <c r="DB108" s="156"/>
      <c r="DC108" s="156"/>
      <c r="DD108" s="156"/>
      <c r="DE108" s="156"/>
      <c r="DF108" s="156"/>
      <c r="DG108" s="156"/>
      <c r="DH108" s="156"/>
      <c r="DI108" s="156"/>
      <c r="DJ108" s="156"/>
      <c r="DK108" s="156"/>
      <c r="DL108" s="156"/>
      <c r="DM108" s="156"/>
      <c r="DN108" s="156"/>
      <c r="DO108" s="156"/>
      <c r="DP108" s="156"/>
      <c r="DQ108" s="156"/>
      <c r="DR108" s="156"/>
      <c r="DS108" s="156"/>
      <c r="DT108" s="156"/>
      <c r="DU108" s="156"/>
      <c r="DV108" s="156"/>
      <c r="DW108" s="156"/>
      <c r="DX108" s="156"/>
      <c r="DY108" s="156"/>
      <c r="DZ108" s="156"/>
      <c r="EA108" s="156"/>
      <c r="EB108" s="156"/>
      <c r="EC108" s="156"/>
      <c r="ED108" s="156"/>
      <c r="EE108" s="156"/>
      <c r="EF108" s="156"/>
      <c r="EG108" s="156"/>
      <c r="EH108" s="156"/>
      <c r="EI108" s="156"/>
      <c r="EJ108" s="156"/>
      <c r="EK108" s="156"/>
      <c r="EL108" s="156"/>
      <c r="EM108" s="156"/>
      <c r="EN108" s="156"/>
      <c r="EO108" s="156"/>
      <c r="EP108" s="156"/>
      <c r="EQ108" s="156"/>
      <c r="ER108" s="156"/>
      <c r="ES108" s="156"/>
      <c r="ET108" s="156"/>
      <c r="EU108" s="156"/>
      <c r="EV108" s="156"/>
      <c r="EW108" s="156"/>
      <c r="EX108" s="156"/>
      <c r="EY108" s="156"/>
      <c r="EZ108" s="156"/>
      <c r="FA108" s="156"/>
      <c r="FB108" s="156"/>
      <c r="FC108" s="156"/>
      <c r="FD108" s="156"/>
      <c r="FE108" s="156"/>
      <c r="FF108" s="156"/>
      <c r="FG108" s="156"/>
      <c r="FH108" s="156"/>
      <c r="FI108" s="156"/>
      <c r="FJ108" s="156"/>
      <c r="FK108" s="156"/>
      <c r="FL108" s="156"/>
      <c r="FM108" s="156"/>
      <c r="FN108" s="156"/>
      <c r="FO108" s="156"/>
      <c r="FP108" s="156"/>
      <c r="FQ108" s="156"/>
      <c r="FR108" s="156"/>
      <c r="FS108" s="156"/>
      <c r="FT108" s="156"/>
      <c r="FU108" s="156"/>
      <c r="FV108" s="156"/>
      <c r="FW108" s="156"/>
      <c r="FX108" s="156"/>
      <c r="FY108" s="156"/>
      <c r="FZ108" s="156"/>
      <c r="GA108" s="156"/>
      <c r="GB108" s="156"/>
      <c r="GC108" s="156"/>
      <c r="GD108" s="154"/>
      <c r="GE108" s="156"/>
      <c r="GF108" s="156"/>
      <c r="GG108" s="156"/>
      <c r="GH108" s="156"/>
      <c r="GI108" s="156"/>
      <c r="GJ108" s="156"/>
      <c r="GK108" s="156"/>
      <c r="GL108" s="156"/>
      <c r="GM108" s="156"/>
      <c r="GN108" s="156"/>
      <c r="GO108" s="156"/>
      <c r="GP108" s="156"/>
      <c r="GQ108" s="156"/>
      <c r="GR108" s="151">
        <v>32</v>
      </c>
      <c r="GS108" s="156"/>
      <c r="GT108" s="156"/>
      <c r="GU108" s="156"/>
      <c r="GV108" s="156"/>
      <c r="GW108" s="153"/>
      <c r="GX108" s="156"/>
      <c r="GY108" s="156"/>
      <c r="GZ108" s="156"/>
      <c r="HA108" s="156"/>
      <c r="HB108" s="156"/>
      <c r="HC108" s="156"/>
      <c r="HD108" s="156"/>
      <c r="HE108" s="156"/>
      <c r="HF108" s="156"/>
      <c r="HG108" s="156"/>
      <c r="HH108" s="156"/>
      <c r="HI108" s="156"/>
      <c r="HJ108" s="156"/>
      <c r="HK108" s="151">
        <v>8</v>
      </c>
      <c r="HL108" s="156"/>
      <c r="HM108" s="156"/>
      <c r="HN108" s="156"/>
      <c r="HO108" s="156"/>
      <c r="HP108" s="156"/>
      <c r="HQ108" s="156"/>
      <c r="HR108" s="156"/>
      <c r="HS108" s="156"/>
      <c r="HT108" s="151">
        <v>0</v>
      </c>
      <c r="HU108" s="98"/>
      <c r="HV108" s="98"/>
      <c r="HW108" s="98"/>
      <c r="HX108" s="155"/>
    </row>
    <row r="109" spans="1:232" s="99" customFormat="1" ht="26.25" customHeight="1">
      <c r="A109" s="136">
        <v>81</v>
      </c>
      <c r="B109" s="171">
        <v>-8</v>
      </c>
      <c r="C109" s="107" t="s">
        <v>807</v>
      </c>
      <c r="D109" s="136" t="s">
        <v>69</v>
      </c>
      <c r="E109" s="86"/>
      <c r="F109" s="148">
        <v>60</v>
      </c>
      <c r="G109" s="148">
        <v>58.5</v>
      </c>
      <c r="H109" s="148">
        <v>-1.5</v>
      </c>
      <c r="I109" s="136"/>
      <c r="J109" s="136">
        <v>3</v>
      </c>
      <c r="K109" s="136">
        <v>4</v>
      </c>
      <c r="L109" s="136">
        <v>7</v>
      </c>
      <c r="M109" s="136"/>
      <c r="N109" s="172">
        <v>32</v>
      </c>
      <c r="O109" s="172">
        <v>13.5</v>
      </c>
      <c r="P109" s="172">
        <v>11</v>
      </c>
      <c r="Q109" s="172">
        <v>0.5</v>
      </c>
      <c r="R109" s="172">
        <v>0.5</v>
      </c>
      <c r="S109" s="172">
        <v>0.5</v>
      </c>
      <c r="T109" s="172">
        <v>0.5</v>
      </c>
      <c r="U109" s="172">
        <v>0</v>
      </c>
      <c r="V109" s="98"/>
      <c r="W109" s="173">
        <v>58.5</v>
      </c>
      <c r="X109" s="152"/>
      <c r="Y109" s="151">
        <v>0</v>
      </c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>
        <v>11</v>
      </c>
      <c r="AJ109" s="151"/>
      <c r="AK109" s="151">
        <v>0.5</v>
      </c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>
        <v>0.5</v>
      </c>
      <c r="BB109" s="151"/>
      <c r="BC109" s="153"/>
      <c r="BD109" s="151"/>
      <c r="BE109" s="151">
        <v>13.5</v>
      </c>
      <c r="BF109" s="151"/>
      <c r="BG109" s="151"/>
      <c r="BH109" s="151">
        <v>0</v>
      </c>
      <c r="BI109" s="98"/>
      <c r="BJ109" s="156"/>
      <c r="BK109" s="156"/>
      <c r="BL109" s="156"/>
      <c r="BM109" s="156"/>
      <c r="BN109" s="156"/>
      <c r="BO109" s="156"/>
      <c r="BP109" s="156"/>
      <c r="BQ109" s="156"/>
      <c r="BR109" s="156"/>
      <c r="BS109" s="156"/>
      <c r="BT109" s="156"/>
      <c r="BU109" s="156"/>
      <c r="BV109" s="156"/>
      <c r="BW109" s="156"/>
      <c r="BX109" s="156"/>
      <c r="BY109" s="156"/>
      <c r="BZ109" s="156"/>
      <c r="CA109" s="156"/>
      <c r="CB109" s="156"/>
      <c r="CC109" s="156"/>
      <c r="CD109" s="156"/>
      <c r="CE109" s="156"/>
      <c r="CF109" s="156"/>
      <c r="CG109" s="156"/>
      <c r="CH109" s="156"/>
      <c r="CI109" s="156"/>
      <c r="CJ109" s="156"/>
      <c r="CK109" s="156"/>
      <c r="CL109" s="156"/>
      <c r="CM109" s="156"/>
      <c r="CN109" s="156"/>
      <c r="CO109" s="156"/>
      <c r="CP109" s="156"/>
      <c r="CQ109" s="156"/>
      <c r="CR109" s="156"/>
      <c r="CS109" s="156"/>
      <c r="CT109" s="156"/>
      <c r="CU109" s="156"/>
      <c r="CV109" s="156"/>
      <c r="CW109" s="156"/>
      <c r="CX109" s="156"/>
      <c r="CY109" s="156"/>
      <c r="CZ109" s="156"/>
      <c r="DA109" s="156"/>
      <c r="DB109" s="151">
        <v>32</v>
      </c>
      <c r="DC109" s="156"/>
      <c r="DD109" s="156"/>
      <c r="DE109" s="156"/>
      <c r="DF109" s="156"/>
      <c r="DG109" s="156"/>
      <c r="DH109" s="156"/>
      <c r="DI109" s="156"/>
      <c r="DJ109" s="156"/>
      <c r="DK109" s="156"/>
      <c r="DL109" s="156"/>
      <c r="DM109" s="156"/>
      <c r="DN109" s="156"/>
      <c r="DO109" s="156"/>
      <c r="DP109" s="156"/>
      <c r="DQ109" s="156"/>
      <c r="DR109" s="156"/>
      <c r="DS109" s="156"/>
      <c r="DT109" s="156"/>
      <c r="DU109" s="156"/>
      <c r="DV109" s="156"/>
      <c r="DW109" s="156"/>
      <c r="DX109" s="156"/>
      <c r="DY109" s="156"/>
      <c r="DZ109" s="156"/>
      <c r="EA109" s="156"/>
      <c r="EB109" s="156"/>
      <c r="EC109" s="156"/>
      <c r="ED109" s="156"/>
      <c r="EE109" s="151">
        <v>0.5</v>
      </c>
      <c r="EF109" s="156"/>
      <c r="EG109" s="156"/>
      <c r="EH109" s="156"/>
      <c r="EI109" s="156"/>
      <c r="EJ109" s="156"/>
      <c r="EK109" s="156"/>
      <c r="EL109" s="156"/>
      <c r="EM109" s="156"/>
      <c r="EN109" s="156"/>
      <c r="EO109" s="156"/>
      <c r="EP109" s="156"/>
      <c r="EQ109" s="156"/>
      <c r="ER109" s="156"/>
      <c r="ES109" s="156"/>
      <c r="ET109" s="156"/>
      <c r="EU109" s="156"/>
      <c r="EV109" s="156"/>
      <c r="EW109" s="156"/>
      <c r="EX109" s="156"/>
      <c r="EY109" s="156"/>
      <c r="EZ109" s="156"/>
      <c r="FA109" s="156"/>
      <c r="FB109" s="156"/>
      <c r="FC109" s="156"/>
      <c r="FD109" s="156"/>
      <c r="FE109" s="156"/>
      <c r="FF109" s="156"/>
      <c r="FG109" s="156"/>
      <c r="FH109" s="156"/>
      <c r="FI109" s="151">
        <v>0.5</v>
      </c>
      <c r="FJ109" s="156"/>
      <c r="FK109" s="156"/>
      <c r="FL109" s="156"/>
      <c r="FM109" s="156"/>
      <c r="FN109" s="156"/>
      <c r="FO109" s="156"/>
      <c r="FP109" s="156"/>
      <c r="FQ109" s="156"/>
      <c r="FR109" s="156"/>
      <c r="FS109" s="156"/>
      <c r="FT109" s="156"/>
      <c r="FU109" s="156"/>
      <c r="FV109" s="156"/>
      <c r="FW109" s="156"/>
      <c r="FX109" s="156"/>
      <c r="FY109" s="156"/>
      <c r="FZ109" s="156"/>
      <c r="GA109" s="156"/>
      <c r="GB109" s="156"/>
      <c r="GC109" s="156"/>
      <c r="GD109" s="154"/>
      <c r="GE109" s="156"/>
      <c r="GF109" s="156"/>
      <c r="GG109" s="156"/>
      <c r="GH109" s="156"/>
      <c r="GI109" s="156"/>
      <c r="GJ109" s="156"/>
      <c r="GK109" s="156"/>
      <c r="GL109" s="156"/>
      <c r="GM109" s="156"/>
      <c r="GN109" s="156"/>
      <c r="GO109" s="156"/>
      <c r="GP109" s="156"/>
      <c r="GQ109" s="156"/>
      <c r="GR109" s="156"/>
      <c r="GS109" s="156"/>
      <c r="GT109" s="156"/>
      <c r="GU109" s="156"/>
      <c r="GV109" s="156"/>
      <c r="GW109" s="153"/>
      <c r="GX109" s="156"/>
      <c r="GY109" s="156"/>
      <c r="GZ109" s="156"/>
      <c r="HA109" s="156"/>
      <c r="HB109" s="156"/>
      <c r="HC109" s="156"/>
      <c r="HD109" s="156"/>
      <c r="HE109" s="156"/>
      <c r="HF109" s="156"/>
      <c r="HG109" s="156"/>
      <c r="HH109" s="156"/>
      <c r="HI109" s="156"/>
      <c r="HJ109" s="156"/>
      <c r="HK109" s="156"/>
      <c r="HL109" s="156"/>
      <c r="HM109" s="156"/>
      <c r="HN109" s="156"/>
      <c r="HO109" s="156"/>
      <c r="HP109" s="156"/>
      <c r="HQ109" s="156"/>
      <c r="HR109" s="156"/>
      <c r="HS109" s="156"/>
      <c r="HT109" s="151">
        <v>0</v>
      </c>
      <c r="HU109" s="98"/>
      <c r="HV109" s="98"/>
      <c r="HW109" s="98"/>
      <c r="HX109" s="155"/>
    </row>
    <row r="110" spans="1:232" s="99" customFormat="1" ht="26.25" customHeight="1">
      <c r="A110" s="136">
        <v>82</v>
      </c>
      <c r="B110" s="171">
        <v>71</v>
      </c>
      <c r="C110" s="107" t="s">
        <v>808</v>
      </c>
      <c r="D110" s="136" t="s">
        <v>91</v>
      </c>
      <c r="E110" s="86"/>
      <c r="F110" s="148">
        <v>0</v>
      </c>
      <c r="G110" s="148">
        <v>56</v>
      </c>
      <c r="H110" s="148">
        <v>56</v>
      </c>
      <c r="I110" s="136"/>
      <c r="J110" s="136">
        <v>0</v>
      </c>
      <c r="K110" s="136">
        <v>1</v>
      </c>
      <c r="L110" s="136">
        <v>1</v>
      </c>
      <c r="M110" s="136"/>
      <c r="N110" s="172">
        <v>56</v>
      </c>
      <c r="O110" s="172">
        <v>0</v>
      </c>
      <c r="P110" s="172">
        <v>0</v>
      </c>
      <c r="Q110" s="172">
        <v>0</v>
      </c>
      <c r="R110" s="172">
        <v>0</v>
      </c>
      <c r="S110" s="172">
        <v>0</v>
      </c>
      <c r="T110" s="172">
        <v>0</v>
      </c>
      <c r="U110" s="172">
        <v>0</v>
      </c>
      <c r="V110" s="98"/>
      <c r="W110" s="173">
        <v>56</v>
      </c>
      <c r="X110" s="152"/>
      <c r="Y110" s="151"/>
      <c r="Z110" s="151">
        <v>0</v>
      </c>
      <c r="AA110" s="151">
        <v>0</v>
      </c>
      <c r="AB110" s="151">
        <v>0</v>
      </c>
      <c r="AC110" s="151"/>
      <c r="AD110" s="151">
        <v>0</v>
      </c>
      <c r="AE110" s="151">
        <v>0</v>
      </c>
      <c r="AF110" s="151"/>
      <c r="AG110" s="151"/>
      <c r="AH110" s="151">
        <v>0</v>
      </c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3"/>
      <c r="BD110" s="151"/>
      <c r="BE110" s="151"/>
      <c r="BF110" s="151"/>
      <c r="BG110" s="151">
        <v>56</v>
      </c>
      <c r="BH110" s="151">
        <v>0</v>
      </c>
      <c r="BI110" s="98"/>
      <c r="BJ110" s="156"/>
      <c r="BK110" s="156"/>
      <c r="BL110" s="156"/>
      <c r="BM110" s="156"/>
      <c r="BN110" s="156"/>
      <c r="BO110" s="156"/>
      <c r="BP110" s="156"/>
      <c r="BQ110" s="156"/>
      <c r="BR110" s="156"/>
      <c r="BS110" s="156"/>
      <c r="BT110" s="156"/>
      <c r="BU110" s="156"/>
      <c r="BV110" s="156"/>
      <c r="BW110" s="156"/>
      <c r="BX110" s="156"/>
      <c r="BY110" s="156"/>
      <c r="BZ110" s="156"/>
      <c r="CA110" s="156"/>
      <c r="CB110" s="156"/>
      <c r="CC110" s="156"/>
      <c r="CD110" s="156"/>
      <c r="CE110" s="156"/>
      <c r="CF110" s="156"/>
      <c r="CG110" s="156"/>
      <c r="CH110" s="156"/>
      <c r="CI110" s="156"/>
      <c r="CJ110" s="156"/>
      <c r="CK110" s="156"/>
      <c r="CL110" s="156"/>
      <c r="CM110" s="156"/>
      <c r="CN110" s="156"/>
      <c r="CO110" s="156"/>
      <c r="CP110" s="156"/>
      <c r="CQ110" s="156"/>
      <c r="CR110" s="156"/>
      <c r="CS110" s="156"/>
      <c r="CT110" s="156"/>
      <c r="CU110" s="156"/>
      <c r="CV110" s="156"/>
      <c r="CW110" s="156"/>
      <c r="CX110" s="156"/>
      <c r="CY110" s="156"/>
      <c r="CZ110" s="156"/>
      <c r="DA110" s="156"/>
      <c r="DB110" s="156"/>
      <c r="DC110" s="156"/>
      <c r="DD110" s="156"/>
      <c r="DE110" s="156"/>
      <c r="DF110" s="156"/>
      <c r="DG110" s="156"/>
      <c r="DH110" s="156"/>
      <c r="DI110" s="156"/>
      <c r="DJ110" s="156"/>
      <c r="DK110" s="156"/>
      <c r="DL110" s="156"/>
      <c r="DM110" s="156"/>
      <c r="DN110" s="156"/>
      <c r="DO110" s="156"/>
      <c r="DP110" s="156"/>
      <c r="DQ110" s="156"/>
      <c r="DR110" s="156"/>
      <c r="DS110" s="156"/>
      <c r="DT110" s="156"/>
      <c r="DU110" s="156"/>
      <c r="DV110" s="156"/>
      <c r="DW110" s="156"/>
      <c r="DX110" s="156"/>
      <c r="DY110" s="156"/>
      <c r="DZ110" s="156"/>
      <c r="EA110" s="156"/>
      <c r="EB110" s="156"/>
      <c r="EC110" s="156"/>
      <c r="ED110" s="156"/>
      <c r="EE110" s="156"/>
      <c r="EF110" s="156"/>
      <c r="EG110" s="156"/>
      <c r="EH110" s="156"/>
      <c r="EI110" s="156"/>
      <c r="EJ110" s="156"/>
      <c r="EK110" s="156"/>
      <c r="EL110" s="156"/>
      <c r="EM110" s="156"/>
      <c r="EN110" s="156"/>
      <c r="EO110" s="156"/>
      <c r="EP110" s="156"/>
      <c r="EQ110" s="156"/>
      <c r="ER110" s="156"/>
      <c r="ES110" s="156"/>
      <c r="ET110" s="156"/>
      <c r="EU110" s="156"/>
      <c r="EV110" s="156"/>
      <c r="EW110" s="156"/>
      <c r="EX110" s="156"/>
      <c r="EY110" s="156"/>
      <c r="EZ110" s="156"/>
      <c r="FA110" s="156"/>
      <c r="FB110" s="156"/>
      <c r="FC110" s="156"/>
      <c r="FD110" s="156"/>
      <c r="FE110" s="156"/>
      <c r="FF110" s="156"/>
      <c r="FG110" s="156"/>
      <c r="FH110" s="156"/>
      <c r="FI110" s="156"/>
      <c r="FJ110" s="156"/>
      <c r="FK110" s="156"/>
      <c r="FL110" s="156"/>
      <c r="FM110" s="156"/>
      <c r="FN110" s="156"/>
      <c r="FO110" s="156"/>
      <c r="FP110" s="156"/>
      <c r="FQ110" s="156"/>
      <c r="FR110" s="156"/>
      <c r="FS110" s="156"/>
      <c r="FT110" s="156"/>
      <c r="FU110" s="156"/>
      <c r="FV110" s="156"/>
      <c r="FW110" s="156"/>
      <c r="FX110" s="156"/>
      <c r="FY110" s="156"/>
      <c r="FZ110" s="156"/>
      <c r="GA110" s="156"/>
      <c r="GB110" s="156"/>
      <c r="GC110" s="156"/>
      <c r="GD110" s="154"/>
      <c r="GE110" s="156"/>
      <c r="GF110" s="156"/>
      <c r="GG110" s="156"/>
      <c r="GH110" s="156"/>
      <c r="GI110" s="156"/>
      <c r="GJ110" s="156"/>
      <c r="GK110" s="156"/>
      <c r="GL110" s="156"/>
      <c r="GM110" s="156"/>
      <c r="GN110" s="156"/>
      <c r="GO110" s="156"/>
      <c r="GP110" s="156"/>
      <c r="GQ110" s="156"/>
      <c r="GR110" s="156"/>
      <c r="GS110" s="156"/>
      <c r="GT110" s="156"/>
      <c r="GU110" s="156"/>
      <c r="GV110" s="156"/>
      <c r="GW110" s="153"/>
      <c r="GX110" s="156"/>
      <c r="GY110" s="156"/>
      <c r="GZ110" s="156"/>
      <c r="HA110" s="156"/>
      <c r="HB110" s="156"/>
      <c r="HC110" s="156"/>
      <c r="HD110" s="156"/>
      <c r="HE110" s="156"/>
      <c r="HF110" s="156"/>
      <c r="HG110" s="156"/>
      <c r="HH110" s="156"/>
      <c r="HI110" s="156"/>
      <c r="HJ110" s="156"/>
      <c r="HK110" s="156"/>
      <c r="HL110" s="156"/>
      <c r="HM110" s="156"/>
      <c r="HN110" s="156"/>
      <c r="HO110" s="156"/>
      <c r="HP110" s="156"/>
      <c r="HQ110" s="156"/>
      <c r="HR110" s="156"/>
      <c r="HS110" s="156"/>
      <c r="HT110" s="151">
        <v>0</v>
      </c>
      <c r="HU110" s="98"/>
      <c r="HV110" s="98"/>
      <c r="HW110" s="98"/>
      <c r="HX110" s="155"/>
    </row>
    <row r="111" spans="1:232" s="99" customFormat="1" ht="26.25" customHeight="1">
      <c r="A111" s="136">
        <v>83</v>
      </c>
      <c r="B111" s="171">
        <v>7</v>
      </c>
      <c r="C111" s="107" t="s">
        <v>809</v>
      </c>
      <c r="D111" s="136" t="s">
        <v>78</v>
      </c>
      <c r="E111" s="86"/>
      <c r="F111" s="148">
        <v>32</v>
      </c>
      <c r="G111" s="148">
        <v>53</v>
      </c>
      <c r="H111" s="148">
        <v>21</v>
      </c>
      <c r="I111" s="136"/>
      <c r="J111" s="136">
        <v>1</v>
      </c>
      <c r="K111" s="136">
        <v>1</v>
      </c>
      <c r="L111" s="136">
        <v>2</v>
      </c>
      <c r="M111" s="136"/>
      <c r="N111" s="172">
        <v>32</v>
      </c>
      <c r="O111" s="172">
        <v>21</v>
      </c>
      <c r="P111" s="172">
        <v>0</v>
      </c>
      <c r="Q111" s="172">
        <v>0</v>
      </c>
      <c r="R111" s="172">
        <v>0</v>
      </c>
      <c r="S111" s="172">
        <v>0</v>
      </c>
      <c r="T111" s="172">
        <v>0</v>
      </c>
      <c r="U111" s="172">
        <v>0</v>
      </c>
      <c r="V111" s="98"/>
      <c r="W111" s="173">
        <v>53</v>
      </c>
      <c r="X111" s="152"/>
      <c r="Y111" s="151">
        <v>0</v>
      </c>
      <c r="Z111" s="151">
        <v>0</v>
      </c>
      <c r="AA111" s="151">
        <v>0</v>
      </c>
      <c r="AB111" s="151"/>
      <c r="AC111" s="151"/>
      <c r="AD111" s="151">
        <v>0</v>
      </c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>
        <v>0</v>
      </c>
      <c r="AV111" s="151"/>
      <c r="AW111" s="151"/>
      <c r="AX111" s="151"/>
      <c r="AY111" s="151"/>
      <c r="AZ111" s="151"/>
      <c r="BA111" s="151"/>
      <c r="BB111" s="151"/>
      <c r="BC111" s="153"/>
      <c r="BD111" s="151"/>
      <c r="BE111" s="151">
        <v>21</v>
      </c>
      <c r="BF111" s="151"/>
      <c r="BG111" s="151"/>
      <c r="BH111" s="151">
        <v>0</v>
      </c>
      <c r="BI111" s="98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  <c r="DD111" s="151"/>
      <c r="DE111" s="151"/>
      <c r="DF111" s="151"/>
      <c r="DG111" s="151"/>
      <c r="DH111" s="151"/>
      <c r="DI111" s="151"/>
      <c r="DJ111" s="151"/>
      <c r="DK111" s="151"/>
      <c r="DL111" s="151"/>
      <c r="DM111" s="151"/>
      <c r="DN111" s="151"/>
      <c r="DO111" s="151"/>
      <c r="DP111" s="151"/>
      <c r="DQ111" s="151"/>
      <c r="DR111" s="151"/>
      <c r="DS111" s="151"/>
      <c r="DT111" s="151"/>
      <c r="DU111" s="151"/>
      <c r="DV111" s="151"/>
      <c r="DW111" s="151"/>
      <c r="DX111" s="151"/>
      <c r="DY111" s="151"/>
      <c r="DZ111" s="151"/>
      <c r="EA111" s="151"/>
      <c r="EB111" s="151"/>
      <c r="EC111" s="151"/>
      <c r="ED111" s="151"/>
      <c r="EE111" s="151"/>
      <c r="EF111" s="151"/>
      <c r="EG111" s="151"/>
      <c r="EH111" s="151"/>
      <c r="EI111" s="151"/>
      <c r="EJ111" s="151"/>
      <c r="EK111" s="151"/>
      <c r="EL111" s="151"/>
      <c r="EM111" s="151"/>
      <c r="EN111" s="151"/>
      <c r="EO111" s="151"/>
      <c r="EP111" s="151"/>
      <c r="EQ111" s="151"/>
      <c r="ER111" s="151"/>
      <c r="ES111" s="151"/>
      <c r="ET111" s="151"/>
      <c r="EU111" s="151"/>
      <c r="EV111" s="151"/>
      <c r="EW111" s="151"/>
      <c r="EX111" s="151"/>
      <c r="EY111" s="151"/>
      <c r="EZ111" s="151"/>
      <c r="FA111" s="151"/>
      <c r="FB111" s="151"/>
      <c r="FC111" s="151"/>
      <c r="FD111" s="151"/>
      <c r="FE111" s="151"/>
      <c r="FF111" s="151"/>
      <c r="FG111" s="151"/>
      <c r="FH111" s="151"/>
      <c r="FI111" s="151"/>
      <c r="FJ111" s="151"/>
      <c r="FK111" s="151"/>
      <c r="FL111" s="151"/>
      <c r="FM111" s="151"/>
      <c r="FN111" s="151"/>
      <c r="FO111" s="151"/>
      <c r="FP111" s="151"/>
      <c r="FQ111" s="151"/>
      <c r="FR111" s="151"/>
      <c r="FS111" s="151"/>
      <c r="FT111" s="151"/>
      <c r="FU111" s="151"/>
      <c r="FV111" s="151"/>
      <c r="FW111" s="151"/>
      <c r="FX111" s="151"/>
      <c r="FY111" s="151"/>
      <c r="FZ111" s="151"/>
      <c r="GA111" s="151"/>
      <c r="GB111" s="151"/>
      <c r="GC111" s="151"/>
      <c r="GD111" s="154"/>
      <c r="GE111" s="151"/>
      <c r="GF111" s="151"/>
      <c r="GG111" s="151">
        <v>32</v>
      </c>
      <c r="GH111" s="151"/>
      <c r="GI111" s="151"/>
      <c r="GJ111" s="151"/>
      <c r="GK111" s="151"/>
      <c r="GL111" s="151"/>
      <c r="GM111" s="151"/>
      <c r="GN111" s="151"/>
      <c r="GO111" s="151"/>
      <c r="GP111" s="151"/>
      <c r="GQ111" s="151"/>
      <c r="GR111" s="151"/>
      <c r="GS111" s="151"/>
      <c r="GT111" s="151"/>
      <c r="GU111" s="151"/>
      <c r="GV111" s="151"/>
      <c r="GW111" s="153"/>
      <c r="GX111" s="151"/>
      <c r="GY111" s="151"/>
      <c r="GZ111" s="151"/>
      <c r="HA111" s="151"/>
      <c r="HB111" s="151"/>
      <c r="HC111" s="151"/>
      <c r="HD111" s="151"/>
      <c r="HE111" s="151"/>
      <c r="HF111" s="151"/>
      <c r="HG111" s="151"/>
      <c r="HH111" s="151"/>
      <c r="HI111" s="151"/>
      <c r="HJ111" s="151"/>
      <c r="HK111" s="151"/>
      <c r="HL111" s="151"/>
      <c r="HM111" s="151"/>
      <c r="HN111" s="151"/>
      <c r="HO111" s="151"/>
      <c r="HP111" s="151"/>
      <c r="HQ111" s="151"/>
      <c r="HR111" s="151"/>
      <c r="HS111" s="151"/>
      <c r="HT111" s="151">
        <v>0</v>
      </c>
      <c r="HU111" s="98"/>
      <c r="HV111" s="98"/>
      <c r="HW111" s="98"/>
      <c r="HX111" s="155"/>
    </row>
    <row r="112" spans="1:232" s="99" customFormat="1" ht="26.25" customHeight="1">
      <c r="A112" s="136">
        <v>84</v>
      </c>
      <c r="B112" s="171">
        <v>32</v>
      </c>
      <c r="C112" s="107" t="s">
        <v>810</v>
      </c>
      <c r="D112" s="136" t="s">
        <v>76</v>
      </c>
      <c r="E112" s="86"/>
      <c r="F112" s="148">
        <v>7</v>
      </c>
      <c r="G112" s="148">
        <v>52</v>
      </c>
      <c r="H112" s="148">
        <v>45</v>
      </c>
      <c r="I112" s="136"/>
      <c r="J112" s="136">
        <v>0</v>
      </c>
      <c r="K112" s="136">
        <v>3</v>
      </c>
      <c r="L112" s="136">
        <v>3</v>
      </c>
      <c r="M112" s="136"/>
      <c r="N112" s="172">
        <v>44</v>
      </c>
      <c r="O112" s="172">
        <v>7</v>
      </c>
      <c r="P112" s="172">
        <v>1</v>
      </c>
      <c r="Q112" s="172">
        <v>0</v>
      </c>
      <c r="R112" s="172">
        <v>0</v>
      </c>
      <c r="S112" s="172">
        <v>0</v>
      </c>
      <c r="T112" s="172">
        <v>0</v>
      </c>
      <c r="U112" s="172">
        <v>0</v>
      </c>
      <c r="V112" s="98"/>
      <c r="W112" s="173">
        <v>52</v>
      </c>
      <c r="X112" s="152"/>
      <c r="Y112" s="151"/>
      <c r="Z112" s="151">
        <v>0</v>
      </c>
      <c r="AA112" s="151">
        <v>0</v>
      </c>
      <c r="AB112" s="151">
        <v>0</v>
      </c>
      <c r="AC112" s="151"/>
      <c r="AD112" s="151">
        <v>0</v>
      </c>
      <c r="AE112" s="151">
        <v>0</v>
      </c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>
        <v>7</v>
      </c>
      <c r="BA112" s="151"/>
      <c r="BB112" s="151"/>
      <c r="BC112" s="153"/>
      <c r="BD112" s="151"/>
      <c r="BE112" s="151"/>
      <c r="BF112" s="151">
        <v>44</v>
      </c>
      <c r="BG112" s="151">
        <v>1</v>
      </c>
      <c r="BH112" s="151">
        <v>0</v>
      </c>
      <c r="BI112" s="98"/>
      <c r="BJ112" s="156"/>
      <c r="BK112" s="156"/>
      <c r="BL112" s="156"/>
      <c r="BM112" s="156"/>
      <c r="BN112" s="156"/>
      <c r="BO112" s="156"/>
      <c r="BP112" s="156"/>
      <c r="BQ112" s="156"/>
      <c r="BR112" s="156"/>
      <c r="BS112" s="156"/>
      <c r="BT112" s="156"/>
      <c r="BU112" s="156"/>
      <c r="BV112" s="156"/>
      <c r="BW112" s="156"/>
      <c r="BX112" s="156"/>
      <c r="BY112" s="156"/>
      <c r="BZ112" s="156"/>
      <c r="CA112" s="156"/>
      <c r="CB112" s="156"/>
      <c r="CC112" s="156"/>
      <c r="CD112" s="156"/>
      <c r="CE112" s="156"/>
      <c r="CF112" s="156"/>
      <c r="CG112" s="156"/>
      <c r="CH112" s="156"/>
      <c r="CI112" s="156"/>
      <c r="CJ112" s="156"/>
      <c r="CK112" s="156"/>
      <c r="CL112" s="156"/>
      <c r="CM112" s="156"/>
      <c r="CN112" s="156"/>
      <c r="CO112" s="156"/>
      <c r="CP112" s="156"/>
      <c r="CQ112" s="156"/>
      <c r="CR112" s="156"/>
      <c r="CS112" s="156"/>
      <c r="CT112" s="156"/>
      <c r="CU112" s="156"/>
      <c r="CV112" s="156"/>
      <c r="CW112" s="156"/>
      <c r="CX112" s="156"/>
      <c r="CY112" s="156"/>
      <c r="CZ112" s="156"/>
      <c r="DA112" s="156"/>
      <c r="DB112" s="156"/>
      <c r="DC112" s="156"/>
      <c r="DD112" s="156"/>
      <c r="DE112" s="156"/>
      <c r="DF112" s="156"/>
      <c r="DG112" s="156"/>
      <c r="DH112" s="156"/>
      <c r="DI112" s="156"/>
      <c r="DJ112" s="156"/>
      <c r="DK112" s="156"/>
      <c r="DL112" s="156"/>
      <c r="DM112" s="156"/>
      <c r="DN112" s="156"/>
      <c r="DO112" s="156"/>
      <c r="DP112" s="156"/>
      <c r="DQ112" s="156"/>
      <c r="DR112" s="156"/>
      <c r="DS112" s="156"/>
      <c r="DT112" s="156"/>
      <c r="DU112" s="156"/>
      <c r="DV112" s="156"/>
      <c r="DW112" s="156"/>
      <c r="DX112" s="156"/>
      <c r="DY112" s="156"/>
      <c r="DZ112" s="156"/>
      <c r="EA112" s="156"/>
      <c r="EB112" s="156"/>
      <c r="EC112" s="156"/>
      <c r="ED112" s="156"/>
      <c r="EE112" s="156"/>
      <c r="EF112" s="156"/>
      <c r="EG112" s="156"/>
      <c r="EH112" s="156"/>
      <c r="EI112" s="156"/>
      <c r="EJ112" s="156"/>
      <c r="EK112" s="156"/>
      <c r="EL112" s="156"/>
      <c r="EM112" s="156"/>
      <c r="EN112" s="156"/>
      <c r="EO112" s="156"/>
      <c r="EP112" s="156"/>
      <c r="EQ112" s="156"/>
      <c r="ER112" s="156"/>
      <c r="ES112" s="156"/>
      <c r="ET112" s="156"/>
      <c r="EU112" s="156"/>
      <c r="EV112" s="156"/>
      <c r="EW112" s="156"/>
      <c r="EX112" s="156"/>
      <c r="EY112" s="156"/>
      <c r="EZ112" s="156"/>
      <c r="FA112" s="156"/>
      <c r="FB112" s="156"/>
      <c r="FC112" s="156"/>
      <c r="FD112" s="156"/>
      <c r="FE112" s="156"/>
      <c r="FF112" s="156"/>
      <c r="FG112" s="156"/>
      <c r="FH112" s="156"/>
      <c r="FI112" s="156"/>
      <c r="FJ112" s="156"/>
      <c r="FK112" s="156"/>
      <c r="FL112" s="156"/>
      <c r="FM112" s="156"/>
      <c r="FN112" s="156"/>
      <c r="FO112" s="156"/>
      <c r="FP112" s="156"/>
      <c r="FQ112" s="156"/>
      <c r="FR112" s="156"/>
      <c r="FS112" s="156"/>
      <c r="FT112" s="156"/>
      <c r="FU112" s="156"/>
      <c r="FV112" s="156"/>
      <c r="FW112" s="156"/>
      <c r="FX112" s="156"/>
      <c r="FY112" s="156"/>
      <c r="FZ112" s="156"/>
      <c r="GA112" s="156"/>
      <c r="GB112" s="156"/>
      <c r="GC112" s="156"/>
      <c r="GD112" s="154"/>
      <c r="GE112" s="156"/>
      <c r="GF112" s="156"/>
      <c r="GG112" s="156"/>
      <c r="GH112" s="156"/>
      <c r="GI112" s="156"/>
      <c r="GJ112" s="156"/>
      <c r="GK112" s="156"/>
      <c r="GL112" s="156"/>
      <c r="GM112" s="156"/>
      <c r="GN112" s="156"/>
      <c r="GO112" s="156"/>
      <c r="GP112" s="156"/>
      <c r="GQ112" s="156"/>
      <c r="GR112" s="156"/>
      <c r="GS112" s="156"/>
      <c r="GT112" s="156"/>
      <c r="GU112" s="156"/>
      <c r="GV112" s="156"/>
      <c r="GW112" s="153"/>
      <c r="GX112" s="156"/>
      <c r="GY112" s="156"/>
      <c r="GZ112" s="156"/>
      <c r="HA112" s="156"/>
      <c r="HB112" s="156"/>
      <c r="HC112" s="156"/>
      <c r="HD112" s="156"/>
      <c r="HE112" s="156"/>
      <c r="HF112" s="156"/>
      <c r="HG112" s="156"/>
      <c r="HH112" s="156"/>
      <c r="HI112" s="156"/>
      <c r="HJ112" s="156"/>
      <c r="HK112" s="156"/>
      <c r="HL112" s="156"/>
      <c r="HM112" s="156"/>
      <c r="HN112" s="156"/>
      <c r="HO112" s="156"/>
      <c r="HP112" s="156"/>
      <c r="HQ112" s="156"/>
      <c r="HR112" s="156"/>
      <c r="HS112" s="156"/>
      <c r="HT112" s="151">
        <v>0</v>
      </c>
      <c r="HU112" s="98"/>
      <c r="HV112" s="98"/>
      <c r="HW112" s="98"/>
      <c r="HX112" s="155"/>
    </row>
    <row r="113" spans="1:232" s="99" customFormat="1" ht="26.25" customHeight="1">
      <c r="A113" s="136">
        <v>85</v>
      </c>
      <c r="B113" s="171">
        <v>7</v>
      </c>
      <c r="C113" s="158" t="s">
        <v>811</v>
      </c>
      <c r="D113" s="136" t="s">
        <v>68</v>
      </c>
      <c r="E113" s="86"/>
      <c r="F113" s="148">
        <v>27</v>
      </c>
      <c r="G113" s="148">
        <v>49</v>
      </c>
      <c r="H113" s="148">
        <v>22</v>
      </c>
      <c r="I113" s="136"/>
      <c r="J113" s="136">
        <v>3</v>
      </c>
      <c r="K113" s="136">
        <v>1</v>
      </c>
      <c r="L113" s="136">
        <v>4</v>
      </c>
      <c r="M113" s="136"/>
      <c r="N113" s="172">
        <v>26</v>
      </c>
      <c r="O113" s="172">
        <v>22</v>
      </c>
      <c r="P113" s="172">
        <v>0.5</v>
      </c>
      <c r="Q113" s="172">
        <v>0.5</v>
      </c>
      <c r="R113" s="172">
        <v>0</v>
      </c>
      <c r="S113" s="172">
        <v>0</v>
      </c>
      <c r="T113" s="172">
        <v>0</v>
      </c>
      <c r="U113" s="172">
        <v>0</v>
      </c>
      <c r="V113" s="98"/>
      <c r="W113" s="173">
        <v>49</v>
      </c>
      <c r="X113" s="152"/>
      <c r="Y113" s="151"/>
      <c r="Z113" s="151"/>
      <c r="AA113" s="151">
        <v>0</v>
      </c>
      <c r="AB113" s="151">
        <v>0</v>
      </c>
      <c r="AC113" s="151"/>
      <c r="AD113" s="151">
        <v>0</v>
      </c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>
        <v>0.5</v>
      </c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3"/>
      <c r="BD113" s="151"/>
      <c r="BE113" s="151"/>
      <c r="BF113" s="151"/>
      <c r="BG113" s="151"/>
      <c r="BH113" s="151">
        <v>0</v>
      </c>
      <c r="BI113" s="98"/>
      <c r="BJ113" s="156"/>
      <c r="BK113" s="156"/>
      <c r="BL113" s="156"/>
      <c r="BM113" s="156"/>
      <c r="BN113" s="156"/>
      <c r="BO113" s="156"/>
      <c r="BP113" s="156"/>
      <c r="BQ113" s="156"/>
      <c r="BR113" s="156"/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/>
      <c r="CZ113" s="156"/>
      <c r="DA113" s="156"/>
      <c r="DB113" s="156"/>
      <c r="DC113" s="156"/>
      <c r="DD113" s="156"/>
      <c r="DE113" s="156"/>
      <c r="DF113" s="156"/>
      <c r="DG113" s="156"/>
      <c r="DH113" s="156"/>
      <c r="DI113" s="156"/>
      <c r="DJ113" s="156"/>
      <c r="DK113" s="156"/>
      <c r="DL113" s="156"/>
      <c r="DM113" s="156"/>
      <c r="DN113" s="156"/>
      <c r="DO113" s="156"/>
      <c r="DP113" s="156"/>
      <c r="DQ113" s="156"/>
      <c r="DR113" s="156"/>
      <c r="DS113" s="156"/>
      <c r="DT113" s="156"/>
      <c r="DU113" s="156"/>
      <c r="DV113" s="156"/>
      <c r="DW113" s="156"/>
      <c r="DX113" s="156"/>
      <c r="DY113" s="156"/>
      <c r="DZ113" s="156"/>
      <c r="EA113" s="156"/>
      <c r="EB113" s="156"/>
      <c r="EC113" s="156"/>
      <c r="ED113" s="156"/>
      <c r="EE113" s="156"/>
      <c r="EF113" s="156"/>
      <c r="EG113" s="156"/>
      <c r="EH113" s="156"/>
      <c r="EI113" s="156"/>
      <c r="EJ113" s="156"/>
      <c r="EK113" s="156"/>
      <c r="EL113" s="156"/>
      <c r="EM113" s="156"/>
      <c r="EN113" s="156"/>
      <c r="EO113" s="156"/>
      <c r="EP113" s="156"/>
      <c r="EQ113" s="156"/>
      <c r="ER113" s="156"/>
      <c r="ES113" s="156"/>
      <c r="ET113" s="156"/>
      <c r="EU113" s="156"/>
      <c r="EV113" s="156"/>
      <c r="EW113" s="156"/>
      <c r="EX113" s="156"/>
      <c r="EY113" s="156"/>
      <c r="EZ113" s="156"/>
      <c r="FA113" s="156"/>
      <c r="FB113" s="156"/>
      <c r="FC113" s="156"/>
      <c r="FD113" s="156"/>
      <c r="FE113" s="156"/>
      <c r="FF113" s="156"/>
      <c r="FG113" s="156"/>
      <c r="FH113" s="156"/>
      <c r="FI113" s="156"/>
      <c r="FJ113" s="156"/>
      <c r="FK113" s="156"/>
      <c r="FL113" s="156"/>
      <c r="FM113" s="156"/>
      <c r="FN113" s="156"/>
      <c r="FO113" s="156"/>
      <c r="FP113" s="156"/>
      <c r="FQ113" s="156"/>
      <c r="FR113" s="151">
        <v>0.5</v>
      </c>
      <c r="FS113" s="156"/>
      <c r="FT113" s="156"/>
      <c r="FU113" s="156"/>
      <c r="FV113" s="156"/>
      <c r="FW113" s="156"/>
      <c r="FX113" s="156"/>
      <c r="FY113" s="156"/>
      <c r="FZ113" s="156"/>
      <c r="GA113" s="156"/>
      <c r="GB113" s="156"/>
      <c r="GC113" s="156"/>
      <c r="GD113" s="154"/>
      <c r="GE113" s="156"/>
      <c r="GF113" s="156"/>
      <c r="GG113" s="156"/>
      <c r="GH113" s="151">
        <v>26</v>
      </c>
      <c r="GI113" s="156"/>
      <c r="GJ113" s="156"/>
      <c r="GK113" s="156"/>
      <c r="GL113" s="156"/>
      <c r="GM113" s="156"/>
      <c r="GN113" s="156"/>
      <c r="GO113" s="156"/>
      <c r="GP113" s="156"/>
      <c r="GQ113" s="156"/>
      <c r="GR113" s="156"/>
      <c r="GS113" s="156"/>
      <c r="GT113" s="156"/>
      <c r="GU113" s="156"/>
      <c r="GV113" s="156"/>
      <c r="GW113" s="153"/>
      <c r="GX113" s="156"/>
      <c r="GY113" s="156"/>
      <c r="GZ113" s="156"/>
      <c r="HA113" s="156"/>
      <c r="HB113" s="156"/>
      <c r="HC113" s="156"/>
      <c r="HD113" s="156"/>
      <c r="HE113" s="156"/>
      <c r="HF113" s="156"/>
      <c r="HG113" s="156"/>
      <c r="HH113" s="156"/>
      <c r="HI113" s="156"/>
      <c r="HJ113" s="156"/>
      <c r="HK113" s="156"/>
      <c r="HL113" s="156"/>
      <c r="HM113" s="156"/>
      <c r="HN113" s="156"/>
      <c r="HO113" s="156"/>
      <c r="HP113" s="156"/>
      <c r="HQ113" s="151">
        <v>22</v>
      </c>
      <c r="HR113" s="156"/>
      <c r="HS113" s="156"/>
      <c r="HT113" s="151">
        <v>0</v>
      </c>
      <c r="HU113" s="98"/>
      <c r="HV113" s="98"/>
      <c r="HW113" s="98"/>
      <c r="HX113" s="155"/>
    </row>
    <row r="114" spans="1:232" s="99" customFormat="1" ht="26.25" customHeight="1">
      <c r="A114" s="136">
        <v>86</v>
      </c>
      <c r="B114" s="171">
        <v>-8</v>
      </c>
      <c r="C114" s="107" t="s">
        <v>812</v>
      </c>
      <c r="D114" s="136" t="s">
        <v>100</v>
      </c>
      <c r="E114" s="86"/>
      <c r="F114" s="148">
        <v>44.5</v>
      </c>
      <c r="G114" s="148">
        <v>44.5</v>
      </c>
      <c r="H114" s="148">
        <v>0</v>
      </c>
      <c r="I114" s="136"/>
      <c r="J114" s="136">
        <v>3</v>
      </c>
      <c r="K114" s="136">
        <v>0</v>
      </c>
      <c r="L114" s="136">
        <v>3</v>
      </c>
      <c r="M114" s="136"/>
      <c r="N114" s="172">
        <v>26</v>
      </c>
      <c r="O114" s="172">
        <v>18</v>
      </c>
      <c r="P114" s="172">
        <v>0.5</v>
      </c>
      <c r="Q114" s="172">
        <v>0</v>
      </c>
      <c r="R114" s="172">
        <v>0</v>
      </c>
      <c r="S114" s="172">
        <v>0</v>
      </c>
      <c r="T114" s="172">
        <v>0</v>
      </c>
      <c r="U114" s="172">
        <v>0</v>
      </c>
      <c r="V114" s="98"/>
      <c r="W114" s="173">
        <v>44.5</v>
      </c>
      <c r="X114" s="152"/>
      <c r="Y114" s="151">
        <v>0</v>
      </c>
      <c r="Z114" s="151"/>
      <c r="AA114" s="151"/>
      <c r="AB114" s="151">
        <v>0</v>
      </c>
      <c r="AC114" s="151"/>
      <c r="AD114" s="151"/>
      <c r="AE114" s="151">
        <v>0</v>
      </c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3"/>
      <c r="BD114" s="151"/>
      <c r="BE114" s="151"/>
      <c r="BF114" s="151"/>
      <c r="BG114" s="151"/>
      <c r="BH114" s="151">
        <v>0</v>
      </c>
      <c r="BI114" s="98"/>
      <c r="BJ114" s="156"/>
      <c r="BK114" s="156"/>
      <c r="BL114" s="156"/>
      <c r="BM114" s="156"/>
      <c r="BN114" s="156"/>
      <c r="BO114" s="156"/>
      <c r="BP114" s="156"/>
      <c r="BQ114" s="156"/>
      <c r="BR114" s="156"/>
      <c r="BS114" s="156"/>
      <c r="BT114" s="156"/>
      <c r="BU114" s="156"/>
      <c r="BV114" s="156"/>
      <c r="BW114" s="156"/>
      <c r="BX114" s="156"/>
      <c r="BY114" s="156"/>
      <c r="BZ114" s="156"/>
      <c r="CA114" s="156"/>
      <c r="CB114" s="156"/>
      <c r="CC114" s="156"/>
      <c r="CD114" s="156"/>
      <c r="CE114" s="156"/>
      <c r="CF114" s="156"/>
      <c r="CG114" s="156"/>
      <c r="CH114" s="156"/>
      <c r="CI114" s="156"/>
      <c r="CJ114" s="156"/>
      <c r="CK114" s="156"/>
      <c r="CL114" s="156"/>
      <c r="CM114" s="156"/>
      <c r="CN114" s="156"/>
      <c r="CO114" s="156"/>
      <c r="CP114" s="156"/>
      <c r="CQ114" s="156"/>
      <c r="CR114" s="156"/>
      <c r="CS114" s="156"/>
      <c r="CT114" s="156"/>
      <c r="CU114" s="156"/>
      <c r="CV114" s="156"/>
      <c r="CW114" s="156"/>
      <c r="CX114" s="156"/>
      <c r="CY114" s="156"/>
      <c r="CZ114" s="156"/>
      <c r="DA114" s="156"/>
      <c r="DB114" s="156"/>
      <c r="DC114" s="156"/>
      <c r="DD114" s="156"/>
      <c r="DE114" s="156"/>
      <c r="DF114" s="156"/>
      <c r="DG114" s="156"/>
      <c r="DH114" s="156"/>
      <c r="DI114" s="156"/>
      <c r="DJ114" s="156"/>
      <c r="DK114" s="156"/>
      <c r="DL114" s="156"/>
      <c r="DM114" s="156"/>
      <c r="DN114" s="156"/>
      <c r="DO114" s="156"/>
      <c r="DP114" s="156"/>
      <c r="DQ114" s="156"/>
      <c r="DR114" s="156"/>
      <c r="DS114" s="156"/>
      <c r="DT114" s="156"/>
      <c r="DU114" s="156"/>
      <c r="DV114" s="156"/>
      <c r="DW114" s="156"/>
      <c r="DX114" s="156"/>
      <c r="DY114" s="156"/>
      <c r="DZ114" s="156"/>
      <c r="EA114" s="156"/>
      <c r="EB114" s="156"/>
      <c r="EC114" s="156"/>
      <c r="ED114" s="156"/>
      <c r="EE114" s="156"/>
      <c r="EF114" s="156"/>
      <c r="EG114" s="156"/>
      <c r="EH114" s="156"/>
      <c r="EI114" s="156"/>
      <c r="EJ114" s="156"/>
      <c r="EK114" s="156"/>
      <c r="EL114" s="156"/>
      <c r="EM114" s="156"/>
      <c r="EN114" s="156"/>
      <c r="EO114" s="156"/>
      <c r="EP114" s="156"/>
      <c r="EQ114" s="156"/>
      <c r="ER114" s="156"/>
      <c r="ES114" s="156"/>
      <c r="ET114" s="156"/>
      <c r="EU114" s="156"/>
      <c r="EV114" s="156"/>
      <c r="EW114" s="156"/>
      <c r="EX114" s="156"/>
      <c r="EY114" s="156"/>
      <c r="EZ114" s="156"/>
      <c r="FA114" s="151">
        <v>0.5</v>
      </c>
      <c r="FB114" s="156"/>
      <c r="FC114" s="151" t="s">
        <v>117</v>
      </c>
      <c r="FD114" s="156"/>
      <c r="FE114" s="151" t="s">
        <v>117</v>
      </c>
      <c r="FF114" s="156"/>
      <c r="FG114" s="156"/>
      <c r="FH114" s="156"/>
      <c r="FI114" s="151" t="s">
        <v>117</v>
      </c>
      <c r="FJ114" s="156"/>
      <c r="FK114" s="151">
        <v>18</v>
      </c>
      <c r="FL114" s="156"/>
      <c r="FM114" s="156"/>
      <c r="FN114" s="156"/>
      <c r="FO114" s="156"/>
      <c r="FP114" s="151" t="s">
        <v>117</v>
      </c>
      <c r="FQ114" s="156"/>
      <c r="FR114" s="151" t="s">
        <v>117</v>
      </c>
      <c r="FS114" s="156"/>
      <c r="FT114" s="156"/>
      <c r="FU114" s="156"/>
      <c r="FV114" s="156"/>
      <c r="FW114" s="156"/>
      <c r="FX114" s="156"/>
      <c r="FY114" s="156"/>
      <c r="FZ114" s="156"/>
      <c r="GA114" s="156"/>
      <c r="GB114" s="156"/>
      <c r="GC114" s="156"/>
      <c r="GD114" s="154"/>
      <c r="GE114" s="156"/>
      <c r="GF114" s="156"/>
      <c r="GG114" s="156"/>
      <c r="GH114" s="156"/>
      <c r="GI114" s="156"/>
      <c r="GJ114" s="156"/>
      <c r="GK114" s="156"/>
      <c r="GL114" s="156"/>
      <c r="GM114" s="156"/>
      <c r="GN114" s="156"/>
      <c r="GO114" s="151">
        <v>26</v>
      </c>
      <c r="GP114" s="156"/>
      <c r="GQ114" s="156"/>
      <c r="GR114" s="156"/>
      <c r="GS114" s="156"/>
      <c r="GT114" s="156"/>
      <c r="GU114" s="156"/>
      <c r="GV114" s="156"/>
      <c r="GW114" s="153"/>
      <c r="GX114" s="156"/>
      <c r="GY114" s="156"/>
      <c r="GZ114" s="156"/>
      <c r="HA114" s="156"/>
      <c r="HB114" s="156"/>
      <c r="HC114" s="156"/>
      <c r="HD114" s="156"/>
      <c r="HE114" s="156"/>
      <c r="HF114" s="156"/>
      <c r="HG114" s="156"/>
      <c r="HH114" s="156"/>
      <c r="HI114" s="156"/>
      <c r="HJ114" s="156"/>
      <c r="HK114" s="156"/>
      <c r="HL114" s="156"/>
      <c r="HM114" s="156"/>
      <c r="HN114" s="156"/>
      <c r="HO114" s="156"/>
      <c r="HP114" s="156"/>
      <c r="HQ114" s="156"/>
      <c r="HR114" s="156"/>
      <c r="HS114" s="156"/>
      <c r="HT114" s="151">
        <v>0</v>
      </c>
      <c r="HU114" s="98"/>
      <c r="HV114" s="98"/>
      <c r="HW114" s="98"/>
      <c r="HX114" s="155"/>
    </row>
    <row r="115" spans="1:232" s="99" customFormat="1" ht="26.25" customHeight="1">
      <c r="A115" s="136">
        <v>87</v>
      </c>
      <c r="B115" s="171">
        <v>-8</v>
      </c>
      <c r="C115" s="159" t="s">
        <v>813</v>
      </c>
      <c r="D115" s="136" t="s">
        <v>68</v>
      </c>
      <c r="E115" s="86"/>
      <c r="F115" s="148">
        <v>44</v>
      </c>
      <c r="G115" s="148">
        <v>44</v>
      </c>
      <c r="H115" s="148">
        <v>0</v>
      </c>
      <c r="I115" s="136"/>
      <c r="J115" s="136">
        <v>0</v>
      </c>
      <c r="K115" s="136">
        <v>1</v>
      </c>
      <c r="L115" s="136">
        <v>1</v>
      </c>
      <c r="M115" s="136"/>
      <c r="N115" s="172">
        <v>44</v>
      </c>
      <c r="O115" s="172">
        <v>0</v>
      </c>
      <c r="P115" s="172">
        <v>0</v>
      </c>
      <c r="Q115" s="172">
        <v>0</v>
      </c>
      <c r="R115" s="172">
        <v>0</v>
      </c>
      <c r="S115" s="172">
        <v>0</v>
      </c>
      <c r="T115" s="172">
        <v>0</v>
      </c>
      <c r="U115" s="172">
        <v>0</v>
      </c>
      <c r="V115" s="98"/>
      <c r="W115" s="173">
        <v>44</v>
      </c>
      <c r="X115" s="152"/>
      <c r="Y115" s="151"/>
      <c r="Z115" s="151"/>
      <c r="AA115" s="151"/>
      <c r="AB115" s="151">
        <v>0</v>
      </c>
      <c r="AC115" s="151">
        <v>0</v>
      </c>
      <c r="AD115" s="151">
        <v>0</v>
      </c>
      <c r="AE115" s="151">
        <v>0</v>
      </c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>
        <v>44</v>
      </c>
      <c r="AR115" s="151"/>
      <c r="AS115" s="151"/>
      <c r="AT115" s="151"/>
      <c r="AU115" s="151">
        <v>0</v>
      </c>
      <c r="AV115" s="151"/>
      <c r="AW115" s="151"/>
      <c r="AX115" s="151"/>
      <c r="AY115" s="151"/>
      <c r="AZ115" s="151"/>
      <c r="BA115" s="151"/>
      <c r="BB115" s="151"/>
      <c r="BC115" s="153"/>
      <c r="BD115" s="151"/>
      <c r="BE115" s="151"/>
      <c r="BF115" s="151"/>
      <c r="BG115" s="151"/>
      <c r="BH115" s="151">
        <v>0</v>
      </c>
      <c r="BI115" s="98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  <c r="DD115" s="151"/>
      <c r="DE115" s="151"/>
      <c r="DF115" s="151"/>
      <c r="DG115" s="151"/>
      <c r="DH115" s="151"/>
      <c r="DI115" s="151"/>
      <c r="DJ115" s="151"/>
      <c r="DK115" s="151"/>
      <c r="DL115" s="151"/>
      <c r="DM115" s="151"/>
      <c r="DN115" s="151"/>
      <c r="DO115" s="151"/>
      <c r="DP115" s="151"/>
      <c r="DQ115" s="151"/>
      <c r="DR115" s="151"/>
      <c r="DS115" s="151"/>
      <c r="DT115" s="151"/>
      <c r="DU115" s="151"/>
      <c r="DV115" s="151"/>
      <c r="DW115" s="151"/>
      <c r="DX115" s="151"/>
      <c r="DY115" s="151"/>
      <c r="DZ115" s="151"/>
      <c r="EA115" s="151"/>
      <c r="EB115" s="151"/>
      <c r="EC115" s="151"/>
      <c r="ED115" s="151"/>
      <c r="EE115" s="151"/>
      <c r="EF115" s="151"/>
      <c r="EG115" s="151"/>
      <c r="EH115" s="151"/>
      <c r="EI115" s="151"/>
      <c r="EJ115" s="151"/>
      <c r="EK115" s="151"/>
      <c r="EL115" s="151"/>
      <c r="EM115" s="151"/>
      <c r="EN115" s="151"/>
      <c r="EO115" s="151"/>
      <c r="EP115" s="151"/>
      <c r="EQ115" s="151"/>
      <c r="ER115" s="151"/>
      <c r="ES115" s="151"/>
      <c r="ET115" s="151"/>
      <c r="EU115" s="151"/>
      <c r="EV115" s="151"/>
      <c r="EW115" s="151"/>
      <c r="EX115" s="151"/>
      <c r="EY115" s="151"/>
      <c r="EZ115" s="151"/>
      <c r="FA115" s="151"/>
      <c r="FB115" s="151"/>
      <c r="FC115" s="151"/>
      <c r="FD115" s="151"/>
      <c r="FE115" s="151"/>
      <c r="FF115" s="151"/>
      <c r="FG115" s="151"/>
      <c r="FH115" s="151"/>
      <c r="FI115" s="151"/>
      <c r="FJ115" s="151"/>
      <c r="FK115" s="151"/>
      <c r="FL115" s="151"/>
      <c r="FM115" s="151"/>
      <c r="FN115" s="151"/>
      <c r="FO115" s="151"/>
      <c r="FP115" s="151"/>
      <c r="FQ115" s="151"/>
      <c r="FR115" s="151"/>
      <c r="FS115" s="151"/>
      <c r="FT115" s="151"/>
      <c r="FU115" s="151"/>
      <c r="FV115" s="151"/>
      <c r="FW115" s="151"/>
      <c r="FX115" s="151"/>
      <c r="FY115" s="151"/>
      <c r="FZ115" s="151"/>
      <c r="GA115" s="151"/>
      <c r="GB115" s="151"/>
      <c r="GC115" s="151"/>
      <c r="GD115" s="154"/>
      <c r="GE115" s="151"/>
      <c r="GF115" s="151"/>
      <c r="GG115" s="151"/>
      <c r="GH115" s="151"/>
      <c r="GI115" s="151"/>
      <c r="GJ115" s="151"/>
      <c r="GK115" s="151"/>
      <c r="GL115" s="151"/>
      <c r="GM115" s="151"/>
      <c r="GN115" s="151"/>
      <c r="GO115" s="151"/>
      <c r="GP115" s="151"/>
      <c r="GQ115" s="151"/>
      <c r="GR115" s="151"/>
      <c r="GS115" s="151"/>
      <c r="GT115" s="151"/>
      <c r="GU115" s="151"/>
      <c r="GV115" s="151"/>
      <c r="GW115" s="153"/>
      <c r="GX115" s="151"/>
      <c r="GY115" s="151"/>
      <c r="GZ115" s="151"/>
      <c r="HA115" s="151"/>
      <c r="HB115" s="151"/>
      <c r="HC115" s="151"/>
      <c r="HD115" s="151"/>
      <c r="HE115" s="151"/>
      <c r="HF115" s="151"/>
      <c r="HG115" s="151"/>
      <c r="HH115" s="151"/>
      <c r="HI115" s="151"/>
      <c r="HJ115" s="151"/>
      <c r="HK115" s="151"/>
      <c r="HL115" s="151"/>
      <c r="HM115" s="151"/>
      <c r="HN115" s="151"/>
      <c r="HO115" s="151"/>
      <c r="HP115" s="151"/>
      <c r="HQ115" s="151"/>
      <c r="HR115" s="151"/>
      <c r="HS115" s="151"/>
      <c r="HT115" s="151">
        <v>0</v>
      </c>
      <c r="HU115" s="98"/>
      <c r="HV115" s="98"/>
      <c r="HW115" s="98"/>
      <c r="HX115" s="155"/>
    </row>
    <row r="116" spans="1:232" s="99" customFormat="1" ht="26.25" customHeight="1">
      <c r="A116" s="136">
        <v>88</v>
      </c>
      <c r="B116" s="171">
        <v>-8</v>
      </c>
      <c r="C116" s="159" t="s">
        <v>814</v>
      </c>
      <c r="D116" s="136" t="s">
        <v>91</v>
      </c>
      <c r="E116" s="86"/>
      <c r="F116" s="148">
        <v>44</v>
      </c>
      <c r="G116" s="148">
        <v>44</v>
      </c>
      <c r="H116" s="148">
        <v>0</v>
      </c>
      <c r="I116" s="136"/>
      <c r="J116" s="136">
        <v>1</v>
      </c>
      <c r="K116" s="136">
        <v>1</v>
      </c>
      <c r="L116" s="136">
        <v>2</v>
      </c>
      <c r="M116" s="136"/>
      <c r="N116" s="172">
        <v>30</v>
      </c>
      <c r="O116" s="172">
        <v>14</v>
      </c>
      <c r="P116" s="172">
        <v>0</v>
      </c>
      <c r="Q116" s="172">
        <v>0</v>
      </c>
      <c r="R116" s="172">
        <v>0</v>
      </c>
      <c r="S116" s="172">
        <v>0</v>
      </c>
      <c r="T116" s="172">
        <v>0</v>
      </c>
      <c r="U116" s="172">
        <v>0</v>
      </c>
      <c r="V116" s="98"/>
      <c r="W116" s="173">
        <v>44</v>
      </c>
      <c r="X116" s="152"/>
      <c r="Y116" s="151"/>
      <c r="Z116" s="151"/>
      <c r="AA116" s="151">
        <v>0</v>
      </c>
      <c r="AB116" s="151">
        <v>0</v>
      </c>
      <c r="AC116" s="151"/>
      <c r="AD116" s="151"/>
      <c r="AE116" s="151"/>
      <c r="AF116" s="151"/>
      <c r="AG116" s="151">
        <v>0</v>
      </c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>
        <v>0</v>
      </c>
      <c r="AV116" s="151">
        <v>30</v>
      </c>
      <c r="AW116" s="151"/>
      <c r="AX116" s="151"/>
      <c r="AY116" s="151"/>
      <c r="AZ116" s="151"/>
      <c r="BA116" s="151"/>
      <c r="BB116" s="151"/>
      <c r="BC116" s="153"/>
      <c r="BD116" s="151"/>
      <c r="BE116" s="151"/>
      <c r="BF116" s="151"/>
      <c r="BG116" s="151"/>
      <c r="BH116" s="151">
        <v>0</v>
      </c>
      <c r="BI116" s="98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  <c r="EQ116" s="156"/>
      <c r="ER116" s="156"/>
      <c r="ES116" s="156"/>
      <c r="ET116" s="156"/>
      <c r="EU116" s="156"/>
      <c r="EV116" s="156"/>
      <c r="EW116" s="156"/>
      <c r="EX116" s="156"/>
      <c r="EY116" s="156"/>
      <c r="EZ116" s="156"/>
      <c r="FA116" s="156"/>
      <c r="FB116" s="156"/>
      <c r="FC116" s="156"/>
      <c r="FD116" s="156"/>
      <c r="FE116" s="156"/>
      <c r="FF116" s="156"/>
      <c r="FG116" s="156"/>
      <c r="FH116" s="156"/>
      <c r="FI116" s="156"/>
      <c r="FJ116" s="156"/>
      <c r="FK116" s="156"/>
      <c r="FL116" s="151">
        <v>14</v>
      </c>
      <c r="FM116" s="156"/>
      <c r="FN116" s="156"/>
      <c r="FO116" s="156"/>
      <c r="FP116" s="156"/>
      <c r="FQ116" s="156"/>
      <c r="FR116" s="156"/>
      <c r="FS116" s="156"/>
      <c r="FT116" s="156"/>
      <c r="FU116" s="156"/>
      <c r="FV116" s="156"/>
      <c r="FW116" s="156"/>
      <c r="FX116" s="156"/>
      <c r="FY116" s="156"/>
      <c r="FZ116" s="156"/>
      <c r="GA116" s="156"/>
      <c r="GB116" s="156"/>
      <c r="GC116" s="156"/>
      <c r="GD116" s="154"/>
      <c r="GE116" s="156"/>
      <c r="GF116" s="156"/>
      <c r="GG116" s="156"/>
      <c r="GH116" s="156"/>
      <c r="GI116" s="156"/>
      <c r="GJ116" s="156"/>
      <c r="GK116" s="156"/>
      <c r="GL116" s="156"/>
      <c r="GM116" s="156"/>
      <c r="GN116" s="156"/>
      <c r="GO116" s="156"/>
      <c r="GP116" s="156"/>
      <c r="GQ116" s="156"/>
      <c r="GR116" s="156"/>
      <c r="GS116" s="156"/>
      <c r="GT116" s="156"/>
      <c r="GU116" s="156"/>
      <c r="GV116" s="156"/>
      <c r="GW116" s="153"/>
      <c r="GX116" s="156"/>
      <c r="GY116" s="156"/>
      <c r="GZ116" s="156"/>
      <c r="HA116" s="156"/>
      <c r="HB116" s="156"/>
      <c r="HC116" s="156"/>
      <c r="HD116" s="156"/>
      <c r="HE116" s="156"/>
      <c r="HF116" s="156"/>
      <c r="HG116" s="156"/>
      <c r="HH116" s="156"/>
      <c r="HI116" s="156"/>
      <c r="HJ116" s="156"/>
      <c r="HK116" s="156"/>
      <c r="HL116" s="156"/>
      <c r="HM116" s="156"/>
      <c r="HN116" s="156"/>
      <c r="HO116" s="156"/>
      <c r="HP116" s="156"/>
      <c r="HQ116" s="156"/>
      <c r="HR116" s="156"/>
      <c r="HS116" s="156"/>
      <c r="HT116" s="151">
        <v>0</v>
      </c>
      <c r="HU116" s="98"/>
      <c r="HV116" s="98"/>
      <c r="HW116" s="98"/>
      <c r="HX116" s="155"/>
    </row>
    <row r="117" spans="1:232" s="99" customFormat="1" ht="26.25" customHeight="1">
      <c r="A117" s="136">
        <v>89</v>
      </c>
      <c r="B117" s="171">
        <v>39</v>
      </c>
      <c r="C117" s="107" t="s">
        <v>815</v>
      </c>
      <c r="D117" s="136" t="s">
        <v>73</v>
      </c>
      <c r="E117" s="86"/>
      <c r="F117" s="148">
        <v>2.5</v>
      </c>
      <c r="G117" s="148">
        <v>42.5</v>
      </c>
      <c r="H117" s="148">
        <v>40</v>
      </c>
      <c r="I117" s="136"/>
      <c r="J117" s="136">
        <v>2</v>
      </c>
      <c r="K117" s="136">
        <v>1</v>
      </c>
      <c r="L117" s="136">
        <v>3</v>
      </c>
      <c r="M117" s="136"/>
      <c r="N117" s="172">
        <v>40</v>
      </c>
      <c r="O117" s="172">
        <v>2</v>
      </c>
      <c r="P117" s="172">
        <v>0.5</v>
      </c>
      <c r="Q117" s="172">
        <v>0</v>
      </c>
      <c r="R117" s="172">
        <v>0</v>
      </c>
      <c r="S117" s="172">
        <v>0</v>
      </c>
      <c r="T117" s="172">
        <v>0</v>
      </c>
      <c r="U117" s="172">
        <v>0</v>
      </c>
      <c r="V117" s="98"/>
      <c r="W117" s="173">
        <v>42.5</v>
      </c>
      <c r="X117" s="152"/>
      <c r="Y117" s="151">
        <v>0</v>
      </c>
      <c r="Z117" s="151">
        <v>0</v>
      </c>
      <c r="AA117" s="151">
        <v>0</v>
      </c>
      <c r="AB117" s="151"/>
      <c r="AC117" s="151">
        <v>0</v>
      </c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>
        <v>0.5</v>
      </c>
      <c r="BB117" s="151"/>
      <c r="BC117" s="153"/>
      <c r="BD117" s="151"/>
      <c r="BE117" s="151"/>
      <c r="BF117" s="151"/>
      <c r="BG117" s="151"/>
      <c r="BH117" s="151">
        <v>0</v>
      </c>
      <c r="BI117" s="98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  <c r="DD117" s="151"/>
      <c r="DE117" s="151"/>
      <c r="DF117" s="151"/>
      <c r="DG117" s="151"/>
      <c r="DH117" s="151"/>
      <c r="DI117" s="151"/>
      <c r="DJ117" s="151"/>
      <c r="DK117" s="151"/>
      <c r="DL117" s="151"/>
      <c r="DM117" s="151"/>
      <c r="DN117" s="151"/>
      <c r="DO117" s="151"/>
      <c r="DP117" s="151"/>
      <c r="DQ117" s="151"/>
      <c r="DR117" s="151"/>
      <c r="DS117" s="151"/>
      <c r="DT117" s="151"/>
      <c r="DU117" s="151"/>
      <c r="DV117" s="151"/>
      <c r="DW117" s="151"/>
      <c r="DX117" s="151"/>
      <c r="DY117" s="151"/>
      <c r="DZ117" s="151"/>
      <c r="EA117" s="151"/>
      <c r="EB117" s="151"/>
      <c r="EC117" s="151"/>
      <c r="ED117" s="151"/>
      <c r="EE117" s="151"/>
      <c r="EF117" s="151"/>
      <c r="EG117" s="151"/>
      <c r="EH117" s="151"/>
      <c r="EI117" s="151"/>
      <c r="EJ117" s="151"/>
      <c r="EK117" s="151"/>
      <c r="EL117" s="151"/>
      <c r="EM117" s="151"/>
      <c r="EN117" s="151"/>
      <c r="EO117" s="151"/>
      <c r="EP117" s="151"/>
      <c r="EQ117" s="151"/>
      <c r="ER117" s="151"/>
      <c r="ES117" s="151"/>
      <c r="ET117" s="151"/>
      <c r="EU117" s="151"/>
      <c r="EV117" s="151"/>
      <c r="EW117" s="151"/>
      <c r="EX117" s="151"/>
      <c r="EY117" s="151"/>
      <c r="EZ117" s="151"/>
      <c r="FA117" s="151"/>
      <c r="FB117" s="151"/>
      <c r="FC117" s="151">
        <v>2</v>
      </c>
      <c r="FD117" s="151"/>
      <c r="FE117" s="151"/>
      <c r="FF117" s="151"/>
      <c r="FG117" s="151"/>
      <c r="FH117" s="151"/>
      <c r="FI117" s="151"/>
      <c r="FJ117" s="151"/>
      <c r="FK117" s="151"/>
      <c r="FL117" s="151"/>
      <c r="FM117" s="151"/>
      <c r="FN117" s="151"/>
      <c r="FO117" s="151"/>
      <c r="FP117" s="151"/>
      <c r="FQ117" s="151"/>
      <c r="FR117" s="151"/>
      <c r="FS117" s="151"/>
      <c r="FT117" s="151"/>
      <c r="FU117" s="151"/>
      <c r="FV117" s="151"/>
      <c r="FW117" s="151"/>
      <c r="FX117" s="151"/>
      <c r="FY117" s="151"/>
      <c r="FZ117" s="151"/>
      <c r="GA117" s="151"/>
      <c r="GB117" s="151"/>
      <c r="GC117" s="151"/>
      <c r="GD117" s="154"/>
      <c r="GE117" s="151"/>
      <c r="GF117" s="151"/>
      <c r="GG117" s="151"/>
      <c r="GH117" s="151"/>
      <c r="GI117" s="151"/>
      <c r="GJ117" s="151"/>
      <c r="GK117" s="151"/>
      <c r="GL117" s="151"/>
      <c r="GM117" s="151"/>
      <c r="GN117" s="151"/>
      <c r="GO117" s="151"/>
      <c r="GP117" s="151"/>
      <c r="GQ117" s="151"/>
      <c r="GR117" s="151"/>
      <c r="GS117" s="151"/>
      <c r="GT117" s="151"/>
      <c r="GU117" s="151"/>
      <c r="GV117" s="151"/>
      <c r="GW117" s="153"/>
      <c r="GX117" s="151"/>
      <c r="GY117" s="151"/>
      <c r="GZ117" s="151"/>
      <c r="HA117" s="151"/>
      <c r="HB117" s="151"/>
      <c r="HC117" s="151"/>
      <c r="HD117" s="151"/>
      <c r="HE117" s="151">
        <v>40</v>
      </c>
      <c r="HF117" s="151"/>
      <c r="HG117" s="151"/>
      <c r="HH117" s="151"/>
      <c r="HI117" s="151"/>
      <c r="HJ117" s="151"/>
      <c r="HK117" s="151"/>
      <c r="HL117" s="151"/>
      <c r="HM117" s="151"/>
      <c r="HN117" s="151"/>
      <c r="HO117" s="151"/>
      <c r="HP117" s="151"/>
      <c r="HQ117" s="151"/>
      <c r="HR117" s="151"/>
      <c r="HS117" s="151"/>
      <c r="HT117" s="151">
        <v>0</v>
      </c>
      <c r="HU117" s="98"/>
      <c r="HV117" s="98"/>
      <c r="HW117" s="98"/>
      <c r="HX117" s="155"/>
    </row>
    <row r="118" spans="1:232" s="99" customFormat="1" ht="26.25" customHeight="1">
      <c r="A118" s="136">
        <v>90</v>
      </c>
      <c r="B118" s="171">
        <v>-6</v>
      </c>
      <c r="C118" s="159" t="s">
        <v>816</v>
      </c>
      <c r="D118" s="136" t="s">
        <v>76</v>
      </c>
      <c r="E118" s="86"/>
      <c r="F118" s="148">
        <v>40</v>
      </c>
      <c r="G118" s="148">
        <v>41</v>
      </c>
      <c r="H118" s="148">
        <v>1</v>
      </c>
      <c r="I118" s="136"/>
      <c r="J118" s="136">
        <v>0</v>
      </c>
      <c r="K118" s="136">
        <v>3</v>
      </c>
      <c r="L118" s="136">
        <v>3</v>
      </c>
      <c r="M118" s="136"/>
      <c r="N118" s="172">
        <v>33</v>
      </c>
      <c r="O118" s="172">
        <v>7</v>
      </c>
      <c r="P118" s="172">
        <v>1</v>
      </c>
      <c r="Q118" s="172">
        <v>0</v>
      </c>
      <c r="R118" s="172">
        <v>0</v>
      </c>
      <c r="S118" s="172">
        <v>0</v>
      </c>
      <c r="T118" s="172">
        <v>0</v>
      </c>
      <c r="U118" s="172">
        <v>0</v>
      </c>
      <c r="V118" s="98"/>
      <c r="W118" s="173">
        <v>41</v>
      </c>
      <c r="X118" s="152"/>
      <c r="Y118" s="151">
        <v>0</v>
      </c>
      <c r="Z118" s="151">
        <v>0</v>
      </c>
      <c r="AA118" s="151"/>
      <c r="AB118" s="151">
        <v>0</v>
      </c>
      <c r="AC118" s="151">
        <v>0</v>
      </c>
      <c r="AD118" s="151"/>
      <c r="AE118" s="151"/>
      <c r="AF118" s="151">
        <v>33</v>
      </c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>
        <v>7</v>
      </c>
      <c r="AV118" s="151"/>
      <c r="AW118" s="151"/>
      <c r="AX118" s="151"/>
      <c r="AY118" s="151"/>
      <c r="AZ118" s="151"/>
      <c r="BA118" s="151"/>
      <c r="BB118" s="151"/>
      <c r="BC118" s="153"/>
      <c r="BD118" s="151"/>
      <c r="BE118" s="151"/>
      <c r="BF118" s="151"/>
      <c r="BG118" s="151">
        <v>1</v>
      </c>
      <c r="BH118" s="151">
        <v>0</v>
      </c>
      <c r="BI118" s="98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  <c r="DD118" s="151"/>
      <c r="DE118" s="151"/>
      <c r="DF118" s="151"/>
      <c r="DG118" s="151"/>
      <c r="DH118" s="151"/>
      <c r="DI118" s="151"/>
      <c r="DJ118" s="151"/>
      <c r="DK118" s="151"/>
      <c r="DL118" s="151"/>
      <c r="DM118" s="151"/>
      <c r="DN118" s="151"/>
      <c r="DO118" s="151"/>
      <c r="DP118" s="151"/>
      <c r="DQ118" s="151"/>
      <c r="DR118" s="151"/>
      <c r="DS118" s="151"/>
      <c r="DT118" s="151"/>
      <c r="DU118" s="151"/>
      <c r="DV118" s="151"/>
      <c r="DW118" s="151"/>
      <c r="DX118" s="151"/>
      <c r="DY118" s="151"/>
      <c r="DZ118" s="151"/>
      <c r="EA118" s="151"/>
      <c r="EB118" s="151"/>
      <c r="EC118" s="151"/>
      <c r="ED118" s="151"/>
      <c r="EE118" s="151"/>
      <c r="EF118" s="151"/>
      <c r="EG118" s="151"/>
      <c r="EH118" s="151"/>
      <c r="EI118" s="151"/>
      <c r="EJ118" s="151"/>
      <c r="EK118" s="151"/>
      <c r="EL118" s="151"/>
      <c r="EM118" s="151"/>
      <c r="EN118" s="151"/>
      <c r="EO118" s="151"/>
      <c r="EP118" s="151"/>
      <c r="EQ118" s="151"/>
      <c r="ER118" s="151"/>
      <c r="ES118" s="151"/>
      <c r="ET118" s="151"/>
      <c r="EU118" s="151"/>
      <c r="EV118" s="151"/>
      <c r="EW118" s="151"/>
      <c r="EX118" s="151"/>
      <c r="EY118" s="151"/>
      <c r="EZ118" s="151"/>
      <c r="FA118" s="151"/>
      <c r="FB118" s="151"/>
      <c r="FC118" s="151"/>
      <c r="FD118" s="151"/>
      <c r="FE118" s="151"/>
      <c r="FF118" s="151"/>
      <c r="FG118" s="151"/>
      <c r="FH118" s="151"/>
      <c r="FI118" s="151"/>
      <c r="FJ118" s="151"/>
      <c r="FK118" s="151"/>
      <c r="FL118" s="151"/>
      <c r="FM118" s="151"/>
      <c r="FN118" s="151"/>
      <c r="FO118" s="151"/>
      <c r="FP118" s="151"/>
      <c r="FQ118" s="151"/>
      <c r="FR118" s="151"/>
      <c r="FS118" s="151"/>
      <c r="FT118" s="151"/>
      <c r="FU118" s="151"/>
      <c r="FV118" s="151"/>
      <c r="FW118" s="151"/>
      <c r="FX118" s="151"/>
      <c r="FY118" s="151"/>
      <c r="FZ118" s="151"/>
      <c r="GA118" s="151"/>
      <c r="GB118" s="151"/>
      <c r="GC118" s="151"/>
      <c r="GD118" s="154"/>
      <c r="GE118" s="151"/>
      <c r="GF118" s="151"/>
      <c r="GG118" s="151"/>
      <c r="GH118" s="151"/>
      <c r="GI118" s="151"/>
      <c r="GJ118" s="151"/>
      <c r="GK118" s="151"/>
      <c r="GL118" s="151"/>
      <c r="GM118" s="151"/>
      <c r="GN118" s="151"/>
      <c r="GO118" s="151"/>
      <c r="GP118" s="151"/>
      <c r="GQ118" s="151"/>
      <c r="GR118" s="151"/>
      <c r="GS118" s="151"/>
      <c r="GT118" s="151"/>
      <c r="GU118" s="151"/>
      <c r="GV118" s="151"/>
      <c r="GW118" s="153"/>
      <c r="GX118" s="151"/>
      <c r="GY118" s="151"/>
      <c r="GZ118" s="151"/>
      <c r="HA118" s="151"/>
      <c r="HB118" s="151"/>
      <c r="HC118" s="151"/>
      <c r="HD118" s="151"/>
      <c r="HE118" s="151"/>
      <c r="HF118" s="151"/>
      <c r="HG118" s="151"/>
      <c r="HH118" s="151"/>
      <c r="HI118" s="151"/>
      <c r="HJ118" s="151"/>
      <c r="HK118" s="151"/>
      <c r="HL118" s="151"/>
      <c r="HM118" s="151"/>
      <c r="HN118" s="151"/>
      <c r="HO118" s="151"/>
      <c r="HP118" s="151"/>
      <c r="HQ118" s="151"/>
      <c r="HR118" s="151"/>
      <c r="HS118" s="151"/>
      <c r="HT118" s="151">
        <v>0</v>
      </c>
      <c r="HU118" s="98"/>
      <c r="HV118" s="98"/>
      <c r="HW118" s="98"/>
      <c r="HX118" s="155"/>
    </row>
    <row r="119" spans="1:232" s="99" customFormat="1" ht="26.25" customHeight="1">
      <c r="A119" s="136">
        <v>91</v>
      </c>
      <c r="B119" s="171">
        <v>-10</v>
      </c>
      <c r="C119" s="158" t="s">
        <v>817</v>
      </c>
      <c r="D119" s="136" t="s">
        <v>68</v>
      </c>
      <c r="E119" s="86"/>
      <c r="F119" s="148">
        <v>40</v>
      </c>
      <c r="G119" s="148">
        <v>40</v>
      </c>
      <c r="H119" s="148">
        <v>0</v>
      </c>
      <c r="I119" s="136"/>
      <c r="J119" s="136">
        <v>1</v>
      </c>
      <c r="K119" s="136">
        <v>0</v>
      </c>
      <c r="L119" s="136">
        <v>1</v>
      </c>
      <c r="M119" s="136"/>
      <c r="N119" s="172">
        <v>40</v>
      </c>
      <c r="O119" s="172">
        <v>0</v>
      </c>
      <c r="P119" s="172">
        <v>0</v>
      </c>
      <c r="Q119" s="172">
        <v>0</v>
      </c>
      <c r="R119" s="172">
        <v>0</v>
      </c>
      <c r="S119" s="172">
        <v>0</v>
      </c>
      <c r="T119" s="172">
        <v>0</v>
      </c>
      <c r="U119" s="172">
        <v>0</v>
      </c>
      <c r="V119" s="98"/>
      <c r="W119" s="173">
        <v>40</v>
      </c>
      <c r="X119" s="152"/>
      <c r="Y119" s="151">
        <v>0</v>
      </c>
      <c r="Z119" s="151">
        <v>0</v>
      </c>
      <c r="AA119" s="151"/>
      <c r="AB119" s="151">
        <v>0</v>
      </c>
      <c r="AC119" s="151">
        <v>0</v>
      </c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>
        <v>0</v>
      </c>
      <c r="AV119" s="151"/>
      <c r="AW119" s="151"/>
      <c r="AX119" s="151"/>
      <c r="AY119" s="151"/>
      <c r="AZ119" s="151"/>
      <c r="BA119" s="151"/>
      <c r="BB119" s="151"/>
      <c r="BC119" s="153"/>
      <c r="BD119" s="151"/>
      <c r="BE119" s="151"/>
      <c r="BF119" s="151"/>
      <c r="BG119" s="151"/>
      <c r="BH119" s="151">
        <v>0</v>
      </c>
      <c r="BI119" s="98"/>
      <c r="BJ119" s="156"/>
      <c r="BK119" s="156"/>
      <c r="BL119" s="156"/>
      <c r="BM119" s="156"/>
      <c r="BN119" s="156"/>
      <c r="BO119" s="156"/>
      <c r="BP119" s="156"/>
      <c r="BQ119" s="156"/>
      <c r="BR119" s="156"/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1">
        <v>40</v>
      </c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/>
      <c r="CW119" s="156"/>
      <c r="CX119" s="156"/>
      <c r="CY119" s="156"/>
      <c r="CZ119" s="156"/>
      <c r="DA119" s="156"/>
      <c r="DB119" s="156"/>
      <c r="DC119" s="156"/>
      <c r="DD119" s="156"/>
      <c r="DE119" s="156"/>
      <c r="DF119" s="156"/>
      <c r="DG119" s="156"/>
      <c r="DH119" s="156"/>
      <c r="DI119" s="156"/>
      <c r="DJ119" s="156"/>
      <c r="DK119" s="156"/>
      <c r="DL119" s="156"/>
      <c r="DM119" s="156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56"/>
      <c r="EV119" s="156"/>
      <c r="EW119" s="156"/>
      <c r="EX119" s="156"/>
      <c r="EY119" s="156"/>
      <c r="EZ119" s="156"/>
      <c r="FA119" s="156"/>
      <c r="FB119" s="156"/>
      <c r="FC119" s="156"/>
      <c r="FD119" s="156"/>
      <c r="FE119" s="156"/>
      <c r="FF119" s="156"/>
      <c r="FG119" s="156"/>
      <c r="FH119" s="156"/>
      <c r="FI119" s="156"/>
      <c r="FJ119" s="156"/>
      <c r="FK119" s="156"/>
      <c r="FL119" s="156"/>
      <c r="FM119" s="156"/>
      <c r="FN119" s="156"/>
      <c r="FO119" s="156"/>
      <c r="FP119" s="156"/>
      <c r="FQ119" s="156"/>
      <c r="FR119" s="156"/>
      <c r="FS119" s="156"/>
      <c r="FT119" s="156"/>
      <c r="FU119" s="156"/>
      <c r="FV119" s="156"/>
      <c r="FW119" s="156"/>
      <c r="FX119" s="156"/>
      <c r="FY119" s="156"/>
      <c r="FZ119" s="156"/>
      <c r="GA119" s="156"/>
      <c r="GB119" s="156"/>
      <c r="GC119" s="156"/>
      <c r="GD119" s="154"/>
      <c r="GE119" s="156"/>
      <c r="GF119" s="156"/>
      <c r="GG119" s="156"/>
      <c r="GH119" s="156"/>
      <c r="GI119" s="156"/>
      <c r="GJ119" s="156"/>
      <c r="GK119" s="156"/>
      <c r="GL119" s="156"/>
      <c r="GM119" s="156"/>
      <c r="GN119" s="156"/>
      <c r="GO119" s="156"/>
      <c r="GP119" s="156"/>
      <c r="GQ119" s="156"/>
      <c r="GR119" s="156"/>
      <c r="GS119" s="156"/>
      <c r="GT119" s="156"/>
      <c r="GU119" s="156"/>
      <c r="GV119" s="156"/>
      <c r="GW119" s="153"/>
      <c r="GX119" s="156"/>
      <c r="GY119" s="156"/>
      <c r="GZ119" s="156"/>
      <c r="HA119" s="156"/>
      <c r="HB119" s="156"/>
      <c r="HC119" s="156"/>
      <c r="HD119" s="156"/>
      <c r="HE119" s="156"/>
      <c r="HF119" s="156"/>
      <c r="HG119" s="156"/>
      <c r="HH119" s="156"/>
      <c r="HI119" s="156"/>
      <c r="HJ119" s="156"/>
      <c r="HK119" s="156"/>
      <c r="HL119" s="156"/>
      <c r="HM119" s="156"/>
      <c r="HN119" s="156"/>
      <c r="HO119" s="156"/>
      <c r="HP119" s="156"/>
      <c r="HQ119" s="156"/>
      <c r="HR119" s="156"/>
      <c r="HS119" s="156"/>
      <c r="HT119" s="151">
        <v>0</v>
      </c>
      <c r="HU119" s="98"/>
      <c r="HV119" s="98"/>
      <c r="HW119" s="98"/>
      <c r="HX119" s="155"/>
    </row>
    <row r="120" spans="1:232" s="99" customFormat="1" ht="26.25" customHeight="1">
      <c r="A120" s="136">
        <v>91</v>
      </c>
      <c r="B120" s="171">
        <v>-10</v>
      </c>
      <c r="C120" s="107" t="s">
        <v>818</v>
      </c>
      <c r="D120" s="136" t="s">
        <v>110</v>
      </c>
      <c r="E120" s="86"/>
      <c r="F120" s="148">
        <v>40</v>
      </c>
      <c r="G120" s="148">
        <v>40</v>
      </c>
      <c r="H120" s="148">
        <v>0</v>
      </c>
      <c r="I120" s="136"/>
      <c r="J120" s="136">
        <v>1</v>
      </c>
      <c r="K120" s="136">
        <v>0</v>
      </c>
      <c r="L120" s="136">
        <v>1</v>
      </c>
      <c r="M120" s="136"/>
      <c r="N120" s="172">
        <v>40</v>
      </c>
      <c r="O120" s="172">
        <v>0</v>
      </c>
      <c r="P120" s="172">
        <v>0</v>
      </c>
      <c r="Q120" s="172">
        <v>0</v>
      </c>
      <c r="R120" s="172">
        <v>0</v>
      </c>
      <c r="S120" s="172">
        <v>0</v>
      </c>
      <c r="T120" s="172">
        <v>0</v>
      </c>
      <c r="U120" s="172">
        <v>0</v>
      </c>
      <c r="V120" s="98"/>
      <c r="W120" s="173">
        <v>40</v>
      </c>
      <c r="X120" s="152"/>
      <c r="Y120" s="151">
        <v>0</v>
      </c>
      <c r="Z120" s="151"/>
      <c r="AA120" s="151"/>
      <c r="AB120" s="151">
        <v>0</v>
      </c>
      <c r="AC120" s="151">
        <v>0</v>
      </c>
      <c r="AD120" s="151"/>
      <c r="AE120" s="151">
        <v>0</v>
      </c>
      <c r="AF120" s="151">
        <v>0</v>
      </c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>
        <v>0</v>
      </c>
      <c r="AV120" s="151"/>
      <c r="AW120" s="151"/>
      <c r="AX120" s="151"/>
      <c r="AY120" s="151"/>
      <c r="AZ120" s="151"/>
      <c r="BA120" s="151"/>
      <c r="BB120" s="151"/>
      <c r="BC120" s="153"/>
      <c r="BD120" s="151"/>
      <c r="BE120" s="151"/>
      <c r="BF120" s="151"/>
      <c r="BG120" s="151"/>
      <c r="BH120" s="151">
        <v>0</v>
      </c>
      <c r="BI120" s="98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  <c r="DD120" s="151"/>
      <c r="DE120" s="151"/>
      <c r="DF120" s="151"/>
      <c r="DG120" s="151"/>
      <c r="DH120" s="151"/>
      <c r="DI120" s="151"/>
      <c r="DJ120" s="151"/>
      <c r="DK120" s="151"/>
      <c r="DL120" s="151"/>
      <c r="DM120" s="151"/>
      <c r="DN120" s="151"/>
      <c r="DO120" s="151"/>
      <c r="DP120" s="151"/>
      <c r="DQ120" s="151"/>
      <c r="DR120" s="151"/>
      <c r="DS120" s="151"/>
      <c r="DT120" s="151"/>
      <c r="DU120" s="151">
        <v>40</v>
      </c>
      <c r="DV120" s="151"/>
      <c r="DW120" s="151"/>
      <c r="DX120" s="151"/>
      <c r="DY120" s="151"/>
      <c r="DZ120" s="151"/>
      <c r="EA120" s="151"/>
      <c r="EB120" s="151"/>
      <c r="EC120" s="151"/>
      <c r="ED120" s="151"/>
      <c r="EE120" s="151"/>
      <c r="EF120" s="151"/>
      <c r="EG120" s="151"/>
      <c r="EH120" s="151"/>
      <c r="EI120" s="151"/>
      <c r="EJ120" s="151"/>
      <c r="EK120" s="151"/>
      <c r="EL120" s="151"/>
      <c r="EM120" s="151"/>
      <c r="EN120" s="151"/>
      <c r="EO120" s="151"/>
      <c r="EP120" s="151"/>
      <c r="EQ120" s="151"/>
      <c r="ER120" s="151"/>
      <c r="ES120" s="151"/>
      <c r="ET120" s="151"/>
      <c r="EU120" s="151"/>
      <c r="EV120" s="151"/>
      <c r="EW120" s="151"/>
      <c r="EX120" s="151"/>
      <c r="EY120" s="151"/>
      <c r="EZ120" s="151"/>
      <c r="FA120" s="151"/>
      <c r="FB120" s="151"/>
      <c r="FC120" s="151"/>
      <c r="FD120" s="151"/>
      <c r="FE120" s="151"/>
      <c r="FF120" s="151"/>
      <c r="FG120" s="151"/>
      <c r="FH120" s="151"/>
      <c r="FI120" s="151"/>
      <c r="FJ120" s="151"/>
      <c r="FK120" s="151"/>
      <c r="FL120" s="151"/>
      <c r="FM120" s="151"/>
      <c r="FN120" s="151"/>
      <c r="FO120" s="151"/>
      <c r="FP120" s="151"/>
      <c r="FQ120" s="151"/>
      <c r="FR120" s="151"/>
      <c r="FS120" s="151"/>
      <c r="FT120" s="151"/>
      <c r="FU120" s="151"/>
      <c r="FV120" s="151"/>
      <c r="FW120" s="151"/>
      <c r="FX120" s="151"/>
      <c r="FY120" s="151"/>
      <c r="FZ120" s="151"/>
      <c r="GA120" s="151"/>
      <c r="GB120" s="151"/>
      <c r="GC120" s="151"/>
      <c r="GD120" s="154"/>
      <c r="GE120" s="151"/>
      <c r="GF120" s="151"/>
      <c r="GG120" s="151"/>
      <c r="GH120" s="151"/>
      <c r="GI120" s="151"/>
      <c r="GJ120" s="151"/>
      <c r="GK120" s="151"/>
      <c r="GL120" s="151"/>
      <c r="GM120" s="151"/>
      <c r="GN120" s="151"/>
      <c r="GO120" s="151"/>
      <c r="GP120" s="151"/>
      <c r="GQ120" s="151"/>
      <c r="GR120" s="151"/>
      <c r="GS120" s="151"/>
      <c r="GT120" s="151"/>
      <c r="GU120" s="151"/>
      <c r="GV120" s="151"/>
      <c r="GW120" s="153"/>
      <c r="GX120" s="151"/>
      <c r="GY120" s="151"/>
      <c r="GZ120" s="151"/>
      <c r="HA120" s="151"/>
      <c r="HB120" s="151"/>
      <c r="HC120" s="151"/>
      <c r="HD120" s="151"/>
      <c r="HE120" s="151"/>
      <c r="HF120" s="151"/>
      <c r="HG120" s="151"/>
      <c r="HH120" s="151"/>
      <c r="HI120" s="151"/>
      <c r="HJ120" s="151"/>
      <c r="HK120" s="151"/>
      <c r="HL120" s="151"/>
      <c r="HM120" s="151"/>
      <c r="HN120" s="151"/>
      <c r="HO120" s="151"/>
      <c r="HP120" s="151"/>
      <c r="HQ120" s="151"/>
      <c r="HR120" s="151"/>
      <c r="HS120" s="151"/>
      <c r="HT120" s="151">
        <v>0</v>
      </c>
      <c r="HU120" s="98"/>
      <c r="HV120" s="98"/>
      <c r="HW120" s="98"/>
      <c r="HX120" s="155"/>
    </row>
    <row r="121" spans="1:232" s="99" customFormat="1" ht="26.25" customHeight="1">
      <c r="A121" s="136">
        <v>93</v>
      </c>
      <c r="B121" s="171">
        <v>-9</v>
      </c>
      <c r="C121" s="107" t="s">
        <v>819</v>
      </c>
      <c r="D121" s="136" t="s">
        <v>68</v>
      </c>
      <c r="E121" s="86"/>
      <c r="F121" s="148">
        <v>40</v>
      </c>
      <c r="G121" s="148">
        <v>40</v>
      </c>
      <c r="H121" s="148">
        <v>0</v>
      </c>
      <c r="I121" s="136"/>
      <c r="J121" s="136">
        <v>2</v>
      </c>
      <c r="K121" s="136">
        <v>0</v>
      </c>
      <c r="L121" s="136">
        <v>2</v>
      </c>
      <c r="M121" s="136"/>
      <c r="N121" s="172">
        <v>22</v>
      </c>
      <c r="O121" s="172">
        <v>18</v>
      </c>
      <c r="P121" s="172">
        <v>0</v>
      </c>
      <c r="Q121" s="172">
        <v>0</v>
      </c>
      <c r="R121" s="172">
        <v>0</v>
      </c>
      <c r="S121" s="172">
        <v>0</v>
      </c>
      <c r="T121" s="172">
        <v>0</v>
      </c>
      <c r="U121" s="172">
        <v>0</v>
      </c>
      <c r="V121" s="98"/>
      <c r="W121" s="173">
        <v>40</v>
      </c>
      <c r="X121" s="152"/>
      <c r="Y121" s="151"/>
      <c r="Z121" s="151"/>
      <c r="AA121" s="151">
        <v>0</v>
      </c>
      <c r="AB121" s="151">
        <v>0</v>
      </c>
      <c r="AC121" s="151">
        <v>0</v>
      </c>
      <c r="AD121" s="151"/>
      <c r="AE121" s="151">
        <v>0</v>
      </c>
      <c r="AF121" s="151">
        <v>0</v>
      </c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>
        <v>0</v>
      </c>
      <c r="AV121" s="151"/>
      <c r="AW121" s="151"/>
      <c r="AX121" s="151"/>
      <c r="AY121" s="151"/>
      <c r="AZ121" s="151"/>
      <c r="BA121" s="151"/>
      <c r="BB121" s="151"/>
      <c r="BC121" s="153"/>
      <c r="BD121" s="151"/>
      <c r="BE121" s="151"/>
      <c r="BF121" s="151"/>
      <c r="BG121" s="151"/>
      <c r="BH121" s="151">
        <v>0</v>
      </c>
      <c r="BI121" s="98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  <c r="DD121" s="151"/>
      <c r="DE121" s="151"/>
      <c r="DF121" s="151"/>
      <c r="DG121" s="151"/>
      <c r="DH121" s="151"/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/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/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/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/>
      <c r="EW121" s="151"/>
      <c r="EX121" s="151"/>
      <c r="EY121" s="151"/>
      <c r="EZ121" s="151"/>
      <c r="FA121" s="151"/>
      <c r="FB121" s="151"/>
      <c r="FC121" s="151"/>
      <c r="FD121" s="151"/>
      <c r="FE121" s="151"/>
      <c r="FF121" s="151"/>
      <c r="FG121" s="151"/>
      <c r="FH121" s="151"/>
      <c r="FI121" s="151"/>
      <c r="FJ121" s="151"/>
      <c r="FK121" s="151"/>
      <c r="FL121" s="151"/>
      <c r="FM121" s="151"/>
      <c r="FN121" s="151"/>
      <c r="FO121" s="151"/>
      <c r="FP121" s="151"/>
      <c r="FQ121" s="151"/>
      <c r="FR121" s="151"/>
      <c r="FS121" s="151"/>
      <c r="FT121" s="151"/>
      <c r="FU121" s="151"/>
      <c r="FV121" s="151">
        <v>22</v>
      </c>
      <c r="FW121" s="151"/>
      <c r="FX121" s="151"/>
      <c r="FY121" s="151"/>
      <c r="FZ121" s="151"/>
      <c r="GA121" s="151"/>
      <c r="GB121" s="151"/>
      <c r="GC121" s="151"/>
      <c r="GD121" s="154"/>
      <c r="GE121" s="151"/>
      <c r="GF121" s="151"/>
      <c r="GG121" s="151"/>
      <c r="GH121" s="151"/>
      <c r="GI121" s="151"/>
      <c r="GJ121" s="151"/>
      <c r="GK121" s="151"/>
      <c r="GL121" s="151"/>
      <c r="GM121" s="151"/>
      <c r="GN121" s="151"/>
      <c r="GO121" s="151"/>
      <c r="GP121" s="151"/>
      <c r="GQ121" s="151"/>
      <c r="GR121" s="151"/>
      <c r="GS121" s="151">
        <v>18</v>
      </c>
      <c r="GT121" s="151"/>
      <c r="GU121" s="151"/>
      <c r="GV121" s="151"/>
      <c r="GW121" s="153"/>
      <c r="GX121" s="151"/>
      <c r="GY121" s="151"/>
      <c r="GZ121" s="151"/>
      <c r="HA121" s="151"/>
      <c r="HB121" s="151"/>
      <c r="HC121" s="151"/>
      <c r="HD121" s="151"/>
      <c r="HE121" s="151"/>
      <c r="HF121" s="151"/>
      <c r="HG121" s="151"/>
      <c r="HH121" s="151"/>
      <c r="HI121" s="151"/>
      <c r="HJ121" s="151"/>
      <c r="HK121" s="151"/>
      <c r="HL121" s="151"/>
      <c r="HM121" s="151"/>
      <c r="HN121" s="151"/>
      <c r="HO121" s="151"/>
      <c r="HP121" s="151"/>
      <c r="HQ121" s="151"/>
      <c r="HR121" s="151"/>
      <c r="HS121" s="151"/>
      <c r="HT121" s="151">
        <v>0</v>
      </c>
      <c r="HU121" s="98"/>
      <c r="HV121" s="98"/>
      <c r="HW121" s="98"/>
      <c r="HX121" s="155"/>
    </row>
    <row r="122" spans="1:232" s="99" customFormat="1" ht="26.25" customHeight="1">
      <c r="A122" s="136">
        <v>94</v>
      </c>
      <c r="B122" s="171">
        <v>-8</v>
      </c>
      <c r="C122" s="107" t="s">
        <v>820</v>
      </c>
      <c r="D122" s="136" t="s">
        <v>73</v>
      </c>
      <c r="E122" s="86"/>
      <c r="F122" s="148">
        <v>40</v>
      </c>
      <c r="G122" s="148">
        <v>40</v>
      </c>
      <c r="H122" s="148">
        <v>0</v>
      </c>
      <c r="I122" s="136"/>
      <c r="J122" s="136">
        <v>7</v>
      </c>
      <c r="K122" s="136">
        <v>1</v>
      </c>
      <c r="L122" s="136">
        <v>8</v>
      </c>
      <c r="M122" s="136"/>
      <c r="N122" s="172">
        <v>12</v>
      </c>
      <c r="O122" s="172">
        <v>12</v>
      </c>
      <c r="P122" s="172">
        <v>8</v>
      </c>
      <c r="Q122" s="172">
        <v>6</v>
      </c>
      <c r="R122" s="172">
        <v>0.5</v>
      </c>
      <c r="S122" s="172">
        <v>0.5</v>
      </c>
      <c r="T122" s="172">
        <v>0.5</v>
      </c>
      <c r="U122" s="172">
        <v>0.5</v>
      </c>
      <c r="V122" s="98"/>
      <c r="W122" s="173">
        <v>40</v>
      </c>
      <c r="X122" s="152"/>
      <c r="Y122" s="151"/>
      <c r="Z122" s="151"/>
      <c r="AA122" s="151">
        <v>0</v>
      </c>
      <c r="AB122" s="151">
        <v>0</v>
      </c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>
        <v>0</v>
      </c>
      <c r="AV122" s="151"/>
      <c r="AW122" s="151"/>
      <c r="AX122" s="151"/>
      <c r="AY122" s="151"/>
      <c r="AZ122" s="151"/>
      <c r="BA122" s="151">
        <v>0.5</v>
      </c>
      <c r="BB122" s="151"/>
      <c r="BC122" s="153"/>
      <c r="BD122" s="151"/>
      <c r="BE122" s="151"/>
      <c r="BF122" s="151"/>
      <c r="BG122" s="151"/>
      <c r="BH122" s="151">
        <v>0</v>
      </c>
      <c r="BI122" s="98"/>
      <c r="BJ122" s="156"/>
      <c r="BK122" s="156"/>
      <c r="BL122" s="156"/>
      <c r="BM122" s="156"/>
      <c r="BN122" s="151">
        <v>0.5</v>
      </c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1">
        <v>0.5</v>
      </c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1">
        <v>8</v>
      </c>
      <c r="DO122" s="151">
        <v>12</v>
      </c>
      <c r="DP122" s="156"/>
      <c r="DQ122" s="151">
        <v>6</v>
      </c>
      <c r="DR122" s="151">
        <v>12</v>
      </c>
      <c r="DS122" s="151"/>
      <c r="DT122" s="151"/>
      <c r="DU122" s="151"/>
      <c r="DV122" s="151"/>
      <c r="DW122" s="151"/>
      <c r="DX122" s="151"/>
      <c r="DY122" s="151"/>
      <c r="DZ122" s="151"/>
      <c r="EA122" s="151"/>
      <c r="EB122" s="151"/>
      <c r="EC122" s="151"/>
      <c r="ED122" s="151"/>
      <c r="EE122" s="151"/>
      <c r="EF122" s="151"/>
      <c r="EG122" s="151"/>
      <c r="EH122" s="151"/>
      <c r="EI122" s="151"/>
      <c r="EJ122" s="151"/>
      <c r="EK122" s="151"/>
      <c r="EL122" s="151"/>
      <c r="EM122" s="151"/>
      <c r="EN122" s="151"/>
      <c r="EO122" s="151"/>
      <c r="EP122" s="151"/>
      <c r="EQ122" s="151"/>
      <c r="ER122" s="151"/>
      <c r="ES122" s="151"/>
      <c r="ET122" s="151"/>
      <c r="EU122" s="151"/>
      <c r="EV122" s="151"/>
      <c r="EW122" s="151"/>
      <c r="EX122" s="151"/>
      <c r="EY122" s="151"/>
      <c r="EZ122" s="151"/>
      <c r="FA122" s="151"/>
      <c r="FB122" s="156"/>
      <c r="FC122" s="156"/>
      <c r="FD122" s="156"/>
      <c r="FE122" s="156"/>
      <c r="FF122" s="156"/>
      <c r="FG122" s="156"/>
      <c r="FH122" s="156"/>
      <c r="FI122" s="156"/>
      <c r="FJ122" s="156"/>
      <c r="FK122" s="156"/>
      <c r="FL122" s="156"/>
      <c r="FM122" s="156"/>
      <c r="FN122" s="156"/>
      <c r="FO122" s="156"/>
      <c r="FP122" s="151">
        <v>0.5</v>
      </c>
      <c r="FQ122" s="156"/>
      <c r="FR122" s="156"/>
      <c r="FS122" s="156"/>
      <c r="FT122" s="156"/>
      <c r="FU122" s="156"/>
      <c r="FV122" s="156"/>
      <c r="FW122" s="156"/>
      <c r="FX122" s="156"/>
      <c r="FY122" s="156"/>
      <c r="FZ122" s="156"/>
      <c r="GA122" s="156"/>
      <c r="GB122" s="156"/>
      <c r="GC122" s="156"/>
      <c r="GD122" s="154"/>
      <c r="GE122" s="156"/>
      <c r="GF122" s="156"/>
      <c r="GG122" s="156"/>
      <c r="GH122" s="156"/>
      <c r="GI122" s="156"/>
      <c r="GJ122" s="156"/>
      <c r="GK122" s="156"/>
      <c r="GL122" s="156"/>
      <c r="GM122" s="156"/>
      <c r="GN122" s="156"/>
      <c r="GO122" s="156"/>
      <c r="GP122" s="156"/>
      <c r="GQ122" s="156"/>
      <c r="GR122" s="156"/>
      <c r="GS122" s="156"/>
      <c r="GT122" s="156"/>
      <c r="GU122" s="156"/>
      <c r="GV122" s="156"/>
      <c r="GW122" s="153"/>
      <c r="GX122" s="156"/>
      <c r="GY122" s="156"/>
      <c r="GZ122" s="156"/>
      <c r="HA122" s="156"/>
      <c r="HB122" s="156"/>
      <c r="HC122" s="156"/>
      <c r="HD122" s="156"/>
      <c r="HE122" s="156"/>
      <c r="HF122" s="156"/>
      <c r="HG122" s="156"/>
      <c r="HH122" s="156"/>
      <c r="HI122" s="156"/>
      <c r="HJ122" s="156"/>
      <c r="HK122" s="156"/>
      <c r="HL122" s="156"/>
      <c r="HM122" s="156"/>
      <c r="HN122" s="156"/>
      <c r="HO122" s="156"/>
      <c r="HP122" s="156"/>
      <c r="HQ122" s="156"/>
      <c r="HR122" s="156"/>
      <c r="HS122" s="156"/>
      <c r="HT122" s="151">
        <v>0</v>
      </c>
      <c r="HU122" s="98"/>
      <c r="HV122" s="98"/>
      <c r="HW122" s="98"/>
      <c r="HX122" s="155"/>
    </row>
    <row r="123" spans="1:232" s="99" customFormat="1" ht="26.25" customHeight="1">
      <c r="A123" s="136">
        <v>95</v>
      </c>
      <c r="B123" s="171">
        <v>-8</v>
      </c>
      <c r="C123" s="107" t="s">
        <v>821</v>
      </c>
      <c r="D123" s="136" t="s">
        <v>73</v>
      </c>
      <c r="E123" s="86"/>
      <c r="F123" s="148">
        <v>38</v>
      </c>
      <c r="G123" s="148">
        <v>38</v>
      </c>
      <c r="H123" s="148">
        <v>0</v>
      </c>
      <c r="I123" s="136"/>
      <c r="J123" s="136">
        <v>1</v>
      </c>
      <c r="K123" s="136">
        <v>1</v>
      </c>
      <c r="L123" s="136">
        <v>2</v>
      </c>
      <c r="M123" s="136"/>
      <c r="N123" s="172">
        <v>24</v>
      </c>
      <c r="O123" s="172">
        <v>14</v>
      </c>
      <c r="P123" s="172">
        <v>0</v>
      </c>
      <c r="Q123" s="172">
        <v>0</v>
      </c>
      <c r="R123" s="172">
        <v>0</v>
      </c>
      <c r="S123" s="172">
        <v>0</v>
      </c>
      <c r="T123" s="172">
        <v>0</v>
      </c>
      <c r="U123" s="172">
        <v>0</v>
      </c>
      <c r="V123" s="98"/>
      <c r="W123" s="173">
        <v>38</v>
      </c>
      <c r="X123" s="152"/>
      <c r="Y123" s="151"/>
      <c r="Z123" s="151">
        <v>0</v>
      </c>
      <c r="AA123" s="151">
        <v>0</v>
      </c>
      <c r="AB123" s="151">
        <v>0</v>
      </c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>
        <v>24</v>
      </c>
      <c r="AM123" s="151"/>
      <c r="AN123" s="151"/>
      <c r="AO123" s="151"/>
      <c r="AP123" s="151"/>
      <c r="AQ123" s="151"/>
      <c r="AR123" s="151"/>
      <c r="AS123" s="151"/>
      <c r="AT123" s="151"/>
      <c r="AU123" s="151">
        <v>0</v>
      </c>
      <c r="AV123" s="151"/>
      <c r="AW123" s="151"/>
      <c r="AX123" s="151"/>
      <c r="AY123" s="151"/>
      <c r="AZ123" s="151"/>
      <c r="BA123" s="151"/>
      <c r="BB123" s="151"/>
      <c r="BC123" s="153"/>
      <c r="BD123" s="151"/>
      <c r="BE123" s="151"/>
      <c r="BF123" s="151"/>
      <c r="BG123" s="151"/>
      <c r="BH123" s="151">
        <v>0</v>
      </c>
      <c r="BI123" s="98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>
        <v>14</v>
      </c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51"/>
      <c r="EL123" s="151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  <c r="GC123" s="151"/>
      <c r="GD123" s="154"/>
      <c r="GE123" s="151"/>
      <c r="GF123" s="151"/>
      <c r="GG123" s="151"/>
      <c r="GH123" s="151"/>
      <c r="GI123" s="151"/>
      <c r="GJ123" s="151"/>
      <c r="GK123" s="151"/>
      <c r="GL123" s="151"/>
      <c r="GM123" s="151"/>
      <c r="GN123" s="151"/>
      <c r="GO123" s="151"/>
      <c r="GP123" s="151"/>
      <c r="GQ123" s="151"/>
      <c r="GR123" s="151"/>
      <c r="GS123" s="151"/>
      <c r="GT123" s="151"/>
      <c r="GU123" s="151"/>
      <c r="GV123" s="151"/>
      <c r="GW123" s="153"/>
      <c r="GX123" s="151"/>
      <c r="GY123" s="151"/>
      <c r="GZ123" s="151"/>
      <c r="HA123" s="151"/>
      <c r="HB123" s="151"/>
      <c r="HC123" s="151"/>
      <c r="HD123" s="151"/>
      <c r="HE123" s="151"/>
      <c r="HF123" s="151"/>
      <c r="HG123" s="151"/>
      <c r="HH123" s="151"/>
      <c r="HI123" s="151"/>
      <c r="HJ123" s="151"/>
      <c r="HK123" s="151"/>
      <c r="HL123" s="151"/>
      <c r="HM123" s="151"/>
      <c r="HN123" s="151"/>
      <c r="HO123" s="151"/>
      <c r="HP123" s="151"/>
      <c r="HQ123" s="151"/>
      <c r="HR123" s="151"/>
      <c r="HS123" s="151"/>
      <c r="HT123" s="151">
        <v>0</v>
      </c>
      <c r="HU123" s="98"/>
      <c r="HV123" s="98"/>
      <c r="HW123" s="98"/>
      <c r="HX123" s="155"/>
    </row>
    <row r="124" spans="1:232" s="99" customFormat="1" ht="26.25" customHeight="1">
      <c r="A124" s="136">
        <v>96</v>
      </c>
      <c r="B124" s="171">
        <v>-8</v>
      </c>
      <c r="C124" s="107" t="s">
        <v>822</v>
      </c>
      <c r="D124" s="136" t="s">
        <v>91</v>
      </c>
      <c r="E124" s="170"/>
      <c r="F124" s="148">
        <v>35</v>
      </c>
      <c r="G124" s="148">
        <v>35</v>
      </c>
      <c r="H124" s="148">
        <v>0</v>
      </c>
      <c r="I124" s="136"/>
      <c r="J124" s="136">
        <v>2</v>
      </c>
      <c r="K124" s="136">
        <v>0</v>
      </c>
      <c r="L124" s="136">
        <v>2</v>
      </c>
      <c r="M124" s="136"/>
      <c r="N124" s="172">
        <v>32</v>
      </c>
      <c r="O124" s="172">
        <v>3</v>
      </c>
      <c r="P124" s="172">
        <v>0</v>
      </c>
      <c r="Q124" s="172">
        <v>0</v>
      </c>
      <c r="R124" s="172">
        <v>0</v>
      </c>
      <c r="S124" s="172">
        <v>0</v>
      </c>
      <c r="T124" s="172">
        <v>0</v>
      </c>
      <c r="U124" s="172">
        <v>0</v>
      </c>
      <c r="V124" s="98"/>
      <c r="W124" s="173">
        <v>35</v>
      </c>
      <c r="X124" s="152"/>
      <c r="Y124" s="151"/>
      <c r="Z124" s="151">
        <v>0</v>
      </c>
      <c r="AA124" s="151"/>
      <c r="AB124" s="151"/>
      <c r="AC124" s="151">
        <v>0</v>
      </c>
      <c r="AD124" s="151">
        <v>0</v>
      </c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>
        <v>0</v>
      </c>
      <c r="AV124" s="151"/>
      <c r="AW124" s="151"/>
      <c r="AX124" s="151"/>
      <c r="AY124" s="151"/>
      <c r="AZ124" s="151"/>
      <c r="BA124" s="151"/>
      <c r="BB124" s="151"/>
      <c r="BC124" s="153"/>
      <c r="BD124" s="151"/>
      <c r="BE124" s="151"/>
      <c r="BF124" s="151"/>
      <c r="BG124" s="151"/>
      <c r="BH124" s="151">
        <v>0</v>
      </c>
      <c r="BI124" s="98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>
        <v>32</v>
      </c>
      <c r="DD124" s="151" t="s">
        <v>117</v>
      </c>
      <c r="DE124" s="151"/>
      <c r="DF124" s="151"/>
      <c r="DG124" s="151"/>
      <c r="DH124" s="151">
        <v>3</v>
      </c>
      <c r="DI124" s="151"/>
      <c r="DJ124" s="151"/>
      <c r="DK124" s="151"/>
      <c r="DL124" s="151"/>
      <c r="DM124" s="151"/>
      <c r="DN124" s="151"/>
      <c r="DO124" s="151"/>
      <c r="DP124" s="151"/>
      <c r="DQ124" s="151"/>
      <c r="DR124" s="151"/>
      <c r="DS124" s="151"/>
      <c r="DT124" s="151"/>
      <c r="DU124" s="151"/>
      <c r="DV124" s="151"/>
      <c r="DW124" s="151"/>
      <c r="DX124" s="151"/>
      <c r="DY124" s="151"/>
      <c r="DZ124" s="151"/>
      <c r="EA124" s="151"/>
      <c r="EB124" s="151"/>
      <c r="EC124" s="151"/>
      <c r="ED124" s="151"/>
      <c r="EE124" s="151"/>
      <c r="EF124" s="151"/>
      <c r="EG124" s="151"/>
      <c r="EH124" s="151"/>
      <c r="EI124" s="151"/>
      <c r="EJ124" s="151"/>
      <c r="EK124" s="151"/>
      <c r="EL124" s="151"/>
      <c r="EM124" s="151"/>
      <c r="EN124" s="151"/>
      <c r="EO124" s="151"/>
      <c r="EP124" s="151"/>
      <c r="EQ124" s="151"/>
      <c r="ER124" s="151"/>
      <c r="ES124" s="151"/>
      <c r="ET124" s="151"/>
      <c r="EU124" s="151"/>
      <c r="EV124" s="151"/>
      <c r="EW124" s="151"/>
      <c r="EX124" s="151"/>
      <c r="EY124" s="151"/>
      <c r="EZ124" s="151"/>
      <c r="FA124" s="151"/>
      <c r="FB124" s="151"/>
      <c r="FC124" s="151"/>
      <c r="FD124" s="151"/>
      <c r="FE124" s="151"/>
      <c r="FF124" s="151"/>
      <c r="FG124" s="151"/>
      <c r="FH124" s="151"/>
      <c r="FI124" s="151"/>
      <c r="FJ124" s="151"/>
      <c r="FK124" s="151"/>
      <c r="FL124" s="151"/>
      <c r="FM124" s="151"/>
      <c r="FN124" s="151"/>
      <c r="FO124" s="151"/>
      <c r="FP124" s="151"/>
      <c r="FQ124" s="151"/>
      <c r="FR124" s="151"/>
      <c r="FS124" s="151"/>
      <c r="FT124" s="151"/>
      <c r="FU124" s="151"/>
      <c r="FV124" s="151"/>
      <c r="FW124" s="151"/>
      <c r="FX124" s="151"/>
      <c r="FY124" s="151"/>
      <c r="FZ124" s="151"/>
      <c r="GA124" s="151"/>
      <c r="GB124" s="151"/>
      <c r="GC124" s="151"/>
      <c r="GD124" s="154"/>
      <c r="GE124" s="151"/>
      <c r="GF124" s="151"/>
      <c r="GG124" s="151"/>
      <c r="GH124" s="151"/>
      <c r="GI124" s="151"/>
      <c r="GJ124" s="151"/>
      <c r="GK124" s="151"/>
      <c r="GL124" s="151"/>
      <c r="GM124" s="151"/>
      <c r="GN124" s="151"/>
      <c r="GO124" s="151"/>
      <c r="GP124" s="151"/>
      <c r="GQ124" s="151"/>
      <c r="GR124" s="151"/>
      <c r="GS124" s="151"/>
      <c r="GT124" s="151"/>
      <c r="GU124" s="151"/>
      <c r="GV124" s="151"/>
      <c r="GW124" s="153"/>
      <c r="GX124" s="151"/>
      <c r="GY124" s="151"/>
      <c r="GZ124" s="151"/>
      <c r="HA124" s="151"/>
      <c r="HB124" s="151"/>
      <c r="HC124" s="151"/>
      <c r="HD124" s="151"/>
      <c r="HE124" s="151"/>
      <c r="HF124" s="151"/>
      <c r="HG124" s="151"/>
      <c r="HH124" s="151"/>
      <c r="HI124" s="151"/>
      <c r="HJ124" s="151"/>
      <c r="HK124" s="151"/>
      <c r="HL124" s="151"/>
      <c r="HM124" s="151"/>
      <c r="HN124" s="151"/>
      <c r="HO124" s="151"/>
      <c r="HP124" s="151"/>
      <c r="HQ124" s="151"/>
      <c r="HR124" s="151"/>
      <c r="HS124" s="151"/>
      <c r="HT124" s="151">
        <v>0</v>
      </c>
      <c r="HU124" s="98"/>
      <c r="HV124" s="98"/>
      <c r="HW124" s="98"/>
      <c r="HX124" s="155"/>
    </row>
    <row r="125" spans="1:232" s="99" customFormat="1" ht="26.25" customHeight="1">
      <c r="A125" s="136">
        <v>97</v>
      </c>
      <c r="B125" s="171">
        <v>-8</v>
      </c>
      <c r="C125" s="107" t="s">
        <v>823</v>
      </c>
      <c r="D125" s="136" t="s">
        <v>100</v>
      </c>
      <c r="E125" s="86"/>
      <c r="F125" s="148">
        <v>33</v>
      </c>
      <c r="G125" s="148">
        <v>33</v>
      </c>
      <c r="H125" s="148">
        <v>0</v>
      </c>
      <c r="I125" s="136"/>
      <c r="J125" s="136">
        <v>0</v>
      </c>
      <c r="K125" s="136">
        <v>1</v>
      </c>
      <c r="L125" s="136">
        <v>1</v>
      </c>
      <c r="M125" s="136"/>
      <c r="N125" s="172">
        <v>33</v>
      </c>
      <c r="O125" s="172">
        <v>0</v>
      </c>
      <c r="P125" s="172">
        <v>0</v>
      </c>
      <c r="Q125" s="172">
        <v>0</v>
      </c>
      <c r="R125" s="172">
        <v>0</v>
      </c>
      <c r="S125" s="172">
        <v>0</v>
      </c>
      <c r="T125" s="172">
        <v>0</v>
      </c>
      <c r="U125" s="172">
        <v>0</v>
      </c>
      <c r="V125" s="98"/>
      <c r="W125" s="173">
        <v>33</v>
      </c>
      <c r="X125" s="152"/>
      <c r="Y125" s="151"/>
      <c r="Z125" s="151">
        <v>0</v>
      </c>
      <c r="AA125" s="151">
        <v>0</v>
      </c>
      <c r="AB125" s="151"/>
      <c r="AC125" s="151"/>
      <c r="AD125" s="151"/>
      <c r="AE125" s="151">
        <v>0</v>
      </c>
      <c r="AF125" s="151">
        <v>0</v>
      </c>
      <c r="AG125" s="151"/>
      <c r="AH125" s="151"/>
      <c r="AI125" s="151"/>
      <c r="AJ125" s="151"/>
      <c r="AK125" s="151">
        <v>33</v>
      </c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>
        <v>0</v>
      </c>
      <c r="AV125" s="151"/>
      <c r="AW125" s="151"/>
      <c r="AX125" s="151"/>
      <c r="AY125" s="151"/>
      <c r="AZ125" s="151"/>
      <c r="BA125" s="151"/>
      <c r="BB125" s="151"/>
      <c r="BC125" s="153"/>
      <c r="BD125" s="151"/>
      <c r="BE125" s="151"/>
      <c r="BF125" s="151"/>
      <c r="BG125" s="151"/>
      <c r="BH125" s="151">
        <v>0</v>
      </c>
      <c r="BI125" s="98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  <c r="EV125" s="156"/>
      <c r="EW125" s="156"/>
      <c r="EX125" s="156"/>
      <c r="EY125" s="156"/>
      <c r="EZ125" s="156"/>
      <c r="FA125" s="156"/>
      <c r="FB125" s="156"/>
      <c r="FC125" s="151" t="s">
        <v>117</v>
      </c>
      <c r="FD125" s="156"/>
      <c r="FE125" s="156"/>
      <c r="FF125" s="156"/>
      <c r="FG125" s="156"/>
      <c r="FH125" s="156"/>
      <c r="FI125" s="151" t="s">
        <v>117</v>
      </c>
      <c r="FJ125" s="156"/>
      <c r="FK125" s="156"/>
      <c r="FL125" s="156"/>
      <c r="FM125" s="156"/>
      <c r="FN125" s="156"/>
      <c r="FO125" s="156"/>
      <c r="FP125" s="151" t="s">
        <v>117</v>
      </c>
      <c r="FQ125" s="156"/>
      <c r="FR125" s="156"/>
      <c r="FS125" s="156"/>
      <c r="FT125" s="156"/>
      <c r="FU125" s="156"/>
      <c r="FV125" s="156"/>
      <c r="FW125" s="156"/>
      <c r="FX125" s="156"/>
      <c r="FY125" s="156"/>
      <c r="FZ125" s="156"/>
      <c r="GA125" s="156"/>
      <c r="GB125" s="156"/>
      <c r="GC125" s="156"/>
      <c r="GD125" s="154"/>
      <c r="GE125" s="156"/>
      <c r="GF125" s="156"/>
      <c r="GG125" s="156"/>
      <c r="GH125" s="156"/>
      <c r="GI125" s="156"/>
      <c r="GJ125" s="156"/>
      <c r="GK125" s="156"/>
      <c r="GL125" s="156"/>
      <c r="GM125" s="156"/>
      <c r="GN125" s="156"/>
      <c r="GO125" s="156"/>
      <c r="GP125" s="156"/>
      <c r="GQ125" s="156"/>
      <c r="GR125" s="156"/>
      <c r="GS125" s="156"/>
      <c r="GT125" s="156"/>
      <c r="GU125" s="156"/>
      <c r="GV125" s="156"/>
      <c r="GW125" s="153"/>
      <c r="GX125" s="156"/>
      <c r="GY125" s="156"/>
      <c r="GZ125" s="156"/>
      <c r="HA125" s="156"/>
      <c r="HB125" s="156"/>
      <c r="HC125" s="156"/>
      <c r="HD125" s="156"/>
      <c r="HE125" s="156"/>
      <c r="HF125" s="156"/>
      <c r="HG125" s="156"/>
      <c r="HH125" s="156"/>
      <c r="HI125" s="156"/>
      <c r="HJ125" s="156"/>
      <c r="HK125" s="156"/>
      <c r="HL125" s="156"/>
      <c r="HM125" s="156"/>
      <c r="HN125" s="156"/>
      <c r="HO125" s="156"/>
      <c r="HP125" s="156"/>
      <c r="HQ125" s="156"/>
      <c r="HR125" s="156"/>
      <c r="HS125" s="156"/>
      <c r="HT125" s="151">
        <v>0</v>
      </c>
      <c r="HU125" s="98"/>
      <c r="HV125" s="98"/>
      <c r="HW125" s="98"/>
      <c r="HX125" s="155"/>
    </row>
    <row r="126" spans="1:232" s="99" customFormat="1" ht="26.25" customHeight="1">
      <c r="A126" s="136">
        <v>98</v>
      </c>
      <c r="B126" s="171">
        <v>14</v>
      </c>
      <c r="C126" s="107" t="s">
        <v>824</v>
      </c>
      <c r="D126" s="136" t="s">
        <v>82</v>
      </c>
      <c r="E126" s="86"/>
      <c r="F126" s="148">
        <v>11</v>
      </c>
      <c r="G126" s="148">
        <v>33</v>
      </c>
      <c r="H126" s="148">
        <v>22</v>
      </c>
      <c r="I126" s="136"/>
      <c r="J126" s="136">
        <v>2</v>
      </c>
      <c r="K126" s="136">
        <v>1</v>
      </c>
      <c r="L126" s="136">
        <v>3</v>
      </c>
      <c r="M126" s="136"/>
      <c r="N126" s="172">
        <v>22</v>
      </c>
      <c r="O126" s="172">
        <v>10.5</v>
      </c>
      <c r="P126" s="172">
        <v>0.5</v>
      </c>
      <c r="Q126" s="172">
        <v>0</v>
      </c>
      <c r="R126" s="172">
        <v>0</v>
      </c>
      <c r="S126" s="172">
        <v>0</v>
      </c>
      <c r="T126" s="172">
        <v>0</v>
      </c>
      <c r="U126" s="172">
        <v>0</v>
      </c>
      <c r="V126" s="98"/>
      <c r="W126" s="173">
        <v>33</v>
      </c>
      <c r="X126" s="152"/>
      <c r="Y126" s="151">
        <v>0</v>
      </c>
      <c r="Z126" s="151">
        <v>0</v>
      </c>
      <c r="AA126" s="151"/>
      <c r="AB126" s="151">
        <v>0</v>
      </c>
      <c r="AC126" s="151"/>
      <c r="AD126" s="151"/>
      <c r="AE126" s="151"/>
      <c r="AF126" s="151"/>
      <c r="AG126" s="151"/>
      <c r="AH126" s="151">
        <v>0</v>
      </c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>
        <v>10.5</v>
      </c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3"/>
      <c r="BD126" s="151"/>
      <c r="BE126" s="151"/>
      <c r="BF126" s="151"/>
      <c r="BG126" s="151"/>
      <c r="BH126" s="151">
        <v>0</v>
      </c>
      <c r="BI126" s="98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  <c r="DD126" s="151"/>
      <c r="DE126" s="151"/>
      <c r="DF126" s="151"/>
      <c r="DG126" s="151"/>
      <c r="DH126" s="151">
        <v>0.5</v>
      </c>
      <c r="DI126" s="151"/>
      <c r="DJ126" s="151"/>
      <c r="DK126" s="151"/>
      <c r="DL126" s="151"/>
      <c r="DM126" s="151"/>
      <c r="DN126" s="151"/>
      <c r="DO126" s="151"/>
      <c r="DP126" s="151"/>
      <c r="DQ126" s="151"/>
      <c r="DR126" s="151"/>
      <c r="DS126" s="151"/>
      <c r="DT126" s="151"/>
      <c r="DU126" s="151"/>
      <c r="DV126" s="151"/>
      <c r="DW126" s="151"/>
      <c r="DX126" s="151"/>
      <c r="DY126" s="151"/>
      <c r="DZ126" s="151"/>
      <c r="EA126" s="151"/>
      <c r="EB126" s="151"/>
      <c r="EC126" s="151"/>
      <c r="ED126" s="151"/>
      <c r="EE126" s="151"/>
      <c r="EF126" s="151"/>
      <c r="EG126" s="151"/>
      <c r="EH126" s="151"/>
      <c r="EI126" s="151"/>
      <c r="EJ126" s="151"/>
      <c r="EK126" s="151"/>
      <c r="EL126" s="151"/>
      <c r="EM126" s="151"/>
      <c r="EN126" s="151"/>
      <c r="EO126" s="151"/>
      <c r="EP126" s="151"/>
      <c r="EQ126" s="151"/>
      <c r="ER126" s="151"/>
      <c r="ES126" s="151"/>
      <c r="ET126" s="151"/>
      <c r="EU126" s="151"/>
      <c r="EV126" s="151"/>
      <c r="EW126" s="151"/>
      <c r="EX126" s="151"/>
      <c r="EY126" s="151"/>
      <c r="EZ126" s="151"/>
      <c r="FA126" s="151"/>
      <c r="FB126" s="151"/>
      <c r="FC126" s="151"/>
      <c r="FD126" s="151"/>
      <c r="FE126" s="151"/>
      <c r="FF126" s="151"/>
      <c r="FG126" s="151"/>
      <c r="FH126" s="151"/>
      <c r="FI126" s="151"/>
      <c r="FJ126" s="151"/>
      <c r="FK126" s="151"/>
      <c r="FL126" s="151"/>
      <c r="FM126" s="151"/>
      <c r="FN126" s="151"/>
      <c r="FO126" s="151"/>
      <c r="FP126" s="151"/>
      <c r="FQ126" s="151"/>
      <c r="FR126" s="151"/>
      <c r="FS126" s="151"/>
      <c r="FT126" s="151"/>
      <c r="FU126" s="151"/>
      <c r="FV126" s="151"/>
      <c r="FW126" s="151"/>
      <c r="FX126" s="151"/>
      <c r="FY126" s="151"/>
      <c r="FZ126" s="151"/>
      <c r="GA126" s="151"/>
      <c r="GB126" s="151"/>
      <c r="GC126" s="151"/>
      <c r="GD126" s="154"/>
      <c r="GE126" s="151"/>
      <c r="GF126" s="151"/>
      <c r="GG126" s="151"/>
      <c r="GH126" s="151"/>
      <c r="GI126" s="151"/>
      <c r="GJ126" s="151"/>
      <c r="GK126" s="151"/>
      <c r="GL126" s="151"/>
      <c r="GM126" s="151"/>
      <c r="GN126" s="151"/>
      <c r="GO126" s="151"/>
      <c r="GP126" s="151"/>
      <c r="GQ126" s="151"/>
      <c r="GR126" s="151"/>
      <c r="GS126" s="151"/>
      <c r="GT126" s="151"/>
      <c r="GU126" s="151"/>
      <c r="GV126" s="151"/>
      <c r="GW126" s="153"/>
      <c r="GX126" s="151"/>
      <c r="GY126" s="151"/>
      <c r="GZ126" s="151"/>
      <c r="HA126" s="151"/>
      <c r="HB126" s="151"/>
      <c r="HC126" s="151"/>
      <c r="HD126" s="151"/>
      <c r="HE126" s="151"/>
      <c r="HF126" s="151"/>
      <c r="HG126" s="151"/>
      <c r="HH126" s="151"/>
      <c r="HI126" s="151"/>
      <c r="HJ126" s="151"/>
      <c r="HK126" s="151"/>
      <c r="HL126" s="151"/>
      <c r="HM126" s="151"/>
      <c r="HN126" s="151"/>
      <c r="HO126" s="151"/>
      <c r="HP126" s="151">
        <v>22</v>
      </c>
      <c r="HQ126" s="151"/>
      <c r="HR126" s="151"/>
      <c r="HS126" s="151"/>
      <c r="HT126" s="151">
        <v>0</v>
      </c>
      <c r="HU126" s="98"/>
      <c r="HV126" s="98"/>
      <c r="HW126" s="98"/>
      <c r="HX126" s="155"/>
    </row>
    <row r="127" spans="1:232" s="99" customFormat="1" ht="26.25" customHeight="1">
      <c r="A127" s="136">
        <v>99</v>
      </c>
      <c r="B127" s="171">
        <v>5</v>
      </c>
      <c r="C127" s="107" t="s">
        <v>825</v>
      </c>
      <c r="D127" s="136" t="s">
        <v>71</v>
      </c>
      <c r="E127" s="86"/>
      <c r="F127" s="148">
        <v>16.5</v>
      </c>
      <c r="G127" s="148">
        <v>32.5</v>
      </c>
      <c r="H127" s="148">
        <v>16</v>
      </c>
      <c r="I127" s="136"/>
      <c r="J127" s="136">
        <v>3</v>
      </c>
      <c r="K127" s="136">
        <v>1</v>
      </c>
      <c r="L127" s="136">
        <v>4</v>
      </c>
      <c r="M127" s="136"/>
      <c r="N127" s="172">
        <v>18</v>
      </c>
      <c r="O127" s="172">
        <v>10</v>
      </c>
      <c r="P127" s="172">
        <v>4</v>
      </c>
      <c r="Q127" s="172">
        <v>0.5</v>
      </c>
      <c r="R127" s="172">
        <v>0</v>
      </c>
      <c r="S127" s="172">
        <v>0</v>
      </c>
      <c r="T127" s="172">
        <v>0</v>
      </c>
      <c r="U127" s="172">
        <v>0</v>
      </c>
      <c r="V127" s="98"/>
      <c r="W127" s="173">
        <v>32.5</v>
      </c>
      <c r="X127" s="152"/>
      <c r="Y127" s="151">
        <v>0</v>
      </c>
      <c r="Z127" s="151">
        <v>0</v>
      </c>
      <c r="AA127" s="151"/>
      <c r="AB127" s="151" t="s">
        <v>117</v>
      </c>
      <c r="AC127" s="151">
        <v>0</v>
      </c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3"/>
      <c r="BD127" s="151"/>
      <c r="BE127" s="151"/>
      <c r="BF127" s="151">
        <v>18</v>
      </c>
      <c r="BG127" s="151"/>
      <c r="BH127" s="151">
        <v>0</v>
      </c>
      <c r="BI127" s="98"/>
      <c r="BJ127" s="151">
        <v>0.5</v>
      </c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1">
        <v>4</v>
      </c>
      <c r="DK127" s="151">
        <v>10</v>
      </c>
      <c r="DL127" s="156"/>
      <c r="DM127" s="156"/>
      <c r="DN127" s="156"/>
      <c r="DO127" s="156"/>
      <c r="DP127" s="156"/>
      <c r="DQ127" s="156"/>
      <c r="DR127" s="151"/>
      <c r="DS127" s="151"/>
      <c r="DT127" s="151"/>
      <c r="DU127" s="151"/>
      <c r="DV127" s="151"/>
      <c r="DW127" s="151"/>
      <c r="DX127" s="151"/>
      <c r="DY127" s="151"/>
      <c r="DZ127" s="151"/>
      <c r="EA127" s="151"/>
      <c r="EB127" s="151"/>
      <c r="EC127" s="151"/>
      <c r="ED127" s="151"/>
      <c r="EE127" s="151"/>
      <c r="EF127" s="151"/>
      <c r="EG127" s="151"/>
      <c r="EH127" s="151"/>
      <c r="EI127" s="151"/>
      <c r="EJ127" s="151"/>
      <c r="EK127" s="151"/>
      <c r="EL127" s="151"/>
      <c r="EM127" s="151"/>
      <c r="EN127" s="151"/>
      <c r="EO127" s="151"/>
      <c r="EP127" s="151"/>
      <c r="EQ127" s="151"/>
      <c r="ER127" s="151"/>
      <c r="ES127" s="151"/>
      <c r="ET127" s="151"/>
      <c r="EU127" s="151"/>
      <c r="EV127" s="151"/>
      <c r="EW127" s="151"/>
      <c r="EX127" s="151"/>
      <c r="EY127" s="151"/>
      <c r="EZ127" s="151"/>
      <c r="FA127" s="151"/>
      <c r="FB127" s="156"/>
      <c r="FC127" s="156"/>
      <c r="FD127" s="156"/>
      <c r="FE127" s="156"/>
      <c r="FF127" s="156"/>
      <c r="FG127" s="156"/>
      <c r="FH127" s="156"/>
      <c r="FI127" s="156"/>
      <c r="FJ127" s="156"/>
      <c r="FK127" s="156"/>
      <c r="FL127" s="156"/>
      <c r="FM127" s="156"/>
      <c r="FN127" s="156"/>
      <c r="FO127" s="156"/>
      <c r="FP127" s="156"/>
      <c r="FQ127" s="156"/>
      <c r="FR127" s="156"/>
      <c r="FS127" s="156"/>
      <c r="FT127" s="156"/>
      <c r="FU127" s="156"/>
      <c r="FV127" s="156"/>
      <c r="FW127" s="156"/>
      <c r="FX127" s="156"/>
      <c r="FY127" s="156"/>
      <c r="FZ127" s="156"/>
      <c r="GA127" s="156"/>
      <c r="GB127" s="156"/>
      <c r="GC127" s="156"/>
      <c r="GD127" s="154"/>
      <c r="GE127" s="156"/>
      <c r="GF127" s="156"/>
      <c r="GG127" s="156"/>
      <c r="GH127" s="156"/>
      <c r="GI127" s="156"/>
      <c r="GJ127" s="156"/>
      <c r="GK127" s="156"/>
      <c r="GL127" s="156"/>
      <c r="GM127" s="156"/>
      <c r="GN127" s="156"/>
      <c r="GO127" s="156"/>
      <c r="GP127" s="156"/>
      <c r="GQ127" s="156"/>
      <c r="GR127" s="156"/>
      <c r="GS127" s="156"/>
      <c r="GT127" s="156"/>
      <c r="GU127" s="156"/>
      <c r="GV127" s="156"/>
      <c r="GW127" s="153"/>
      <c r="GX127" s="156"/>
      <c r="GY127" s="156"/>
      <c r="GZ127" s="156"/>
      <c r="HA127" s="156"/>
      <c r="HB127" s="156"/>
      <c r="HC127" s="156"/>
      <c r="HD127" s="156"/>
      <c r="HE127" s="156"/>
      <c r="HF127" s="156"/>
      <c r="HG127" s="156"/>
      <c r="HH127" s="156"/>
      <c r="HI127" s="156"/>
      <c r="HJ127" s="156"/>
      <c r="HK127" s="156"/>
      <c r="HL127" s="156"/>
      <c r="HM127" s="156"/>
      <c r="HN127" s="156"/>
      <c r="HO127" s="156"/>
      <c r="HP127" s="156"/>
      <c r="HQ127" s="156"/>
      <c r="HR127" s="156"/>
      <c r="HS127" s="156"/>
      <c r="HT127" s="151">
        <v>0</v>
      </c>
      <c r="HU127" s="98"/>
      <c r="HV127" s="98"/>
      <c r="HW127" s="98"/>
      <c r="HX127" s="155"/>
    </row>
    <row r="128" spans="1:232" s="99" customFormat="1" ht="26.25" customHeight="1">
      <c r="A128" s="136">
        <v>100</v>
      </c>
      <c r="B128" s="171">
        <v>53</v>
      </c>
      <c r="C128" s="107" t="s">
        <v>826</v>
      </c>
      <c r="D128" s="136" t="s">
        <v>84</v>
      </c>
      <c r="E128" s="86"/>
      <c r="F128" s="148">
        <v>0</v>
      </c>
      <c r="G128" s="148">
        <v>31.5</v>
      </c>
      <c r="H128" s="148">
        <v>31.5</v>
      </c>
      <c r="I128" s="136"/>
      <c r="J128" s="136">
        <v>0</v>
      </c>
      <c r="K128" s="136">
        <v>1</v>
      </c>
      <c r="L128" s="136">
        <v>1</v>
      </c>
      <c r="M128" s="136"/>
      <c r="N128" s="172">
        <v>31.5</v>
      </c>
      <c r="O128" s="172">
        <v>0</v>
      </c>
      <c r="P128" s="172">
        <v>0</v>
      </c>
      <c r="Q128" s="172">
        <v>0</v>
      </c>
      <c r="R128" s="172">
        <v>0</v>
      </c>
      <c r="S128" s="172">
        <v>0</v>
      </c>
      <c r="T128" s="172">
        <v>0</v>
      </c>
      <c r="U128" s="172">
        <v>0</v>
      </c>
      <c r="V128" s="98"/>
      <c r="W128" s="173">
        <v>31.5</v>
      </c>
      <c r="X128" s="152"/>
      <c r="Y128" s="151"/>
      <c r="Z128" s="151"/>
      <c r="AA128" s="151">
        <v>0</v>
      </c>
      <c r="AB128" s="151">
        <v>0</v>
      </c>
      <c r="AC128" s="151">
        <v>0</v>
      </c>
      <c r="AD128" s="151">
        <v>0</v>
      </c>
      <c r="AE128" s="151"/>
      <c r="AF128" s="151"/>
      <c r="AG128" s="151"/>
      <c r="AH128" s="151">
        <v>0</v>
      </c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>
        <v>0</v>
      </c>
      <c r="AV128" s="151"/>
      <c r="AW128" s="151"/>
      <c r="AX128" s="151"/>
      <c r="AY128" s="151"/>
      <c r="AZ128" s="151"/>
      <c r="BA128" s="151"/>
      <c r="BB128" s="151"/>
      <c r="BC128" s="153"/>
      <c r="BD128" s="151"/>
      <c r="BE128" s="151"/>
      <c r="BF128" s="151"/>
      <c r="BG128" s="151">
        <v>31.5</v>
      </c>
      <c r="BH128" s="151">
        <v>0</v>
      </c>
      <c r="BI128" s="98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  <c r="DD128" s="151"/>
      <c r="DE128" s="151"/>
      <c r="DF128" s="151"/>
      <c r="DG128" s="151"/>
      <c r="DH128" s="151"/>
      <c r="DI128" s="151"/>
      <c r="DJ128" s="151"/>
      <c r="DK128" s="151"/>
      <c r="DL128" s="151"/>
      <c r="DM128" s="151"/>
      <c r="DN128" s="151"/>
      <c r="DO128" s="151"/>
      <c r="DP128" s="151"/>
      <c r="DQ128" s="151"/>
      <c r="DR128" s="151"/>
      <c r="DS128" s="151"/>
      <c r="DT128" s="151"/>
      <c r="DU128" s="151"/>
      <c r="DV128" s="151"/>
      <c r="DW128" s="151"/>
      <c r="DX128" s="151"/>
      <c r="DY128" s="151"/>
      <c r="DZ128" s="151"/>
      <c r="EA128" s="151"/>
      <c r="EB128" s="151"/>
      <c r="EC128" s="151"/>
      <c r="ED128" s="151"/>
      <c r="EE128" s="151"/>
      <c r="EF128" s="151"/>
      <c r="EG128" s="151"/>
      <c r="EH128" s="151"/>
      <c r="EI128" s="151"/>
      <c r="EJ128" s="151"/>
      <c r="EK128" s="151"/>
      <c r="EL128" s="151"/>
      <c r="EM128" s="151"/>
      <c r="EN128" s="151"/>
      <c r="EO128" s="151"/>
      <c r="EP128" s="151"/>
      <c r="EQ128" s="151"/>
      <c r="ER128" s="151"/>
      <c r="ES128" s="151"/>
      <c r="ET128" s="151"/>
      <c r="EU128" s="151"/>
      <c r="EV128" s="151"/>
      <c r="EW128" s="151"/>
      <c r="EX128" s="151"/>
      <c r="EY128" s="151"/>
      <c r="EZ128" s="151"/>
      <c r="FA128" s="151"/>
      <c r="FB128" s="151"/>
      <c r="FC128" s="151"/>
      <c r="FD128" s="151"/>
      <c r="FE128" s="151"/>
      <c r="FF128" s="151"/>
      <c r="FG128" s="151"/>
      <c r="FH128" s="151"/>
      <c r="FI128" s="151"/>
      <c r="FJ128" s="151"/>
      <c r="FK128" s="151"/>
      <c r="FL128" s="151"/>
      <c r="FM128" s="151"/>
      <c r="FN128" s="151"/>
      <c r="FO128" s="151"/>
      <c r="FP128" s="151"/>
      <c r="FQ128" s="151"/>
      <c r="FR128" s="151"/>
      <c r="FS128" s="151"/>
      <c r="FT128" s="151"/>
      <c r="FU128" s="151"/>
      <c r="FV128" s="151"/>
      <c r="FW128" s="151"/>
      <c r="FX128" s="151"/>
      <c r="FY128" s="151"/>
      <c r="FZ128" s="151"/>
      <c r="GA128" s="151"/>
      <c r="GB128" s="151"/>
      <c r="GC128" s="151"/>
      <c r="GD128" s="154"/>
      <c r="GE128" s="151"/>
      <c r="GF128" s="151"/>
      <c r="GG128" s="151"/>
      <c r="GH128" s="151"/>
      <c r="GI128" s="151"/>
      <c r="GJ128" s="151"/>
      <c r="GK128" s="151"/>
      <c r="GL128" s="151"/>
      <c r="GM128" s="151"/>
      <c r="GN128" s="151"/>
      <c r="GO128" s="151"/>
      <c r="GP128" s="151"/>
      <c r="GQ128" s="151"/>
      <c r="GR128" s="151"/>
      <c r="GS128" s="151"/>
      <c r="GT128" s="151"/>
      <c r="GU128" s="151"/>
      <c r="GV128" s="151"/>
      <c r="GW128" s="153"/>
      <c r="GX128" s="151"/>
      <c r="GY128" s="151"/>
      <c r="GZ128" s="151"/>
      <c r="HA128" s="151"/>
      <c r="HB128" s="151"/>
      <c r="HC128" s="151"/>
      <c r="HD128" s="151"/>
      <c r="HE128" s="151"/>
      <c r="HF128" s="151"/>
      <c r="HG128" s="151"/>
      <c r="HH128" s="151"/>
      <c r="HI128" s="151"/>
      <c r="HJ128" s="151"/>
      <c r="HK128" s="151"/>
      <c r="HL128" s="151"/>
      <c r="HM128" s="151"/>
      <c r="HN128" s="151"/>
      <c r="HO128" s="151"/>
      <c r="HP128" s="151"/>
      <c r="HQ128" s="151"/>
      <c r="HR128" s="151"/>
      <c r="HS128" s="151"/>
      <c r="HT128" s="151">
        <v>0</v>
      </c>
      <c r="HU128" s="98"/>
      <c r="HV128" s="98"/>
      <c r="HW128" s="98"/>
      <c r="HX128" s="155"/>
    </row>
    <row r="129" spans="1:232" s="99" customFormat="1" ht="26.25" customHeight="1">
      <c r="A129" s="136">
        <v>101</v>
      </c>
      <c r="B129" s="171">
        <v>-10</v>
      </c>
      <c r="C129" s="107" t="s">
        <v>827</v>
      </c>
      <c r="D129" s="136" t="s">
        <v>91</v>
      </c>
      <c r="E129" s="86"/>
      <c r="F129" s="148">
        <v>28.5</v>
      </c>
      <c r="G129" s="148">
        <v>28.5</v>
      </c>
      <c r="H129" s="148">
        <v>0</v>
      </c>
      <c r="I129" s="136"/>
      <c r="J129" s="136">
        <v>3</v>
      </c>
      <c r="K129" s="136">
        <v>0</v>
      </c>
      <c r="L129" s="136">
        <v>3</v>
      </c>
      <c r="M129" s="136"/>
      <c r="N129" s="172">
        <v>18</v>
      </c>
      <c r="O129" s="172">
        <v>10</v>
      </c>
      <c r="P129" s="172">
        <v>0.5</v>
      </c>
      <c r="Q129" s="172">
        <v>0</v>
      </c>
      <c r="R129" s="172">
        <v>0</v>
      </c>
      <c r="S129" s="172">
        <v>0</v>
      </c>
      <c r="T129" s="172">
        <v>0</v>
      </c>
      <c r="U129" s="172">
        <v>0</v>
      </c>
      <c r="V129" s="98"/>
      <c r="W129" s="173">
        <v>28.5</v>
      </c>
      <c r="X129" s="152"/>
      <c r="Y129" s="151">
        <v>0</v>
      </c>
      <c r="Z129" s="151">
        <v>0</v>
      </c>
      <c r="AA129" s="151">
        <v>0</v>
      </c>
      <c r="AB129" s="151"/>
      <c r="AC129" s="151">
        <v>0</v>
      </c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3"/>
      <c r="BD129" s="151"/>
      <c r="BE129" s="151"/>
      <c r="BF129" s="151"/>
      <c r="BG129" s="151"/>
      <c r="BH129" s="151">
        <v>0</v>
      </c>
      <c r="BI129" s="98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1">
        <v>18</v>
      </c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1">
        <v>10</v>
      </c>
      <c r="EM129" s="156"/>
      <c r="EN129" s="156"/>
      <c r="EO129" s="156"/>
      <c r="EP129" s="151">
        <v>0.5</v>
      </c>
      <c r="EQ129" s="156"/>
      <c r="ER129" s="156"/>
      <c r="ES129" s="156"/>
      <c r="ET129" s="156"/>
      <c r="EU129" s="156"/>
      <c r="EV129" s="156"/>
      <c r="EW129" s="156"/>
      <c r="EX129" s="156"/>
      <c r="EY129" s="156"/>
      <c r="EZ129" s="156"/>
      <c r="FA129" s="156"/>
      <c r="FB129" s="156"/>
      <c r="FC129" s="156"/>
      <c r="FD129" s="156"/>
      <c r="FE129" s="156"/>
      <c r="FF129" s="156"/>
      <c r="FG129" s="156"/>
      <c r="FH129" s="156"/>
      <c r="FI129" s="156"/>
      <c r="FJ129" s="156"/>
      <c r="FK129" s="156"/>
      <c r="FL129" s="156"/>
      <c r="FM129" s="156"/>
      <c r="FN129" s="156"/>
      <c r="FO129" s="156"/>
      <c r="FP129" s="156"/>
      <c r="FQ129" s="156"/>
      <c r="FR129" s="156"/>
      <c r="FS129" s="156"/>
      <c r="FT129" s="156"/>
      <c r="FU129" s="156"/>
      <c r="FV129" s="156"/>
      <c r="FW129" s="156"/>
      <c r="FX129" s="156"/>
      <c r="FY129" s="156"/>
      <c r="FZ129" s="156"/>
      <c r="GA129" s="156"/>
      <c r="GB129" s="156"/>
      <c r="GC129" s="156"/>
      <c r="GD129" s="154"/>
      <c r="GE129" s="156"/>
      <c r="GF129" s="156"/>
      <c r="GG129" s="156"/>
      <c r="GH129" s="156"/>
      <c r="GI129" s="156"/>
      <c r="GJ129" s="156"/>
      <c r="GK129" s="156"/>
      <c r="GL129" s="156"/>
      <c r="GM129" s="156"/>
      <c r="GN129" s="156"/>
      <c r="GO129" s="156"/>
      <c r="GP129" s="156"/>
      <c r="GQ129" s="156"/>
      <c r="GR129" s="156"/>
      <c r="GS129" s="156"/>
      <c r="GT129" s="156"/>
      <c r="GU129" s="156"/>
      <c r="GV129" s="156"/>
      <c r="GW129" s="153"/>
      <c r="GX129" s="156"/>
      <c r="GY129" s="156"/>
      <c r="GZ129" s="156"/>
      <c r="HA129" s="156"/>
      <c r="HB129" s="156"/>
      <c r="HC129" s="156"/>
      <c r="HD129" s="156"/>
      <c r="HE129" s="156"/>
      <c r="HF129" s="156"/>
      <c r="HG129" s="156"/>
      <c r="HH129" s="156"/>
      <c r="HI129" s="156"/>
      <c r="HJ129" s="156"/>
      <c r="HK129" s="156"/>
      <c r="HL129" s="156"/>
      <c r="HM129" s="156"/>
      <c r="HN129" s="156"/>
      <c r="HO129" s="156"/>
      <c r="HP129" s="156"/>
      <c r="HQ129" s="156"/>
      <c r="HR129" s="156"/>
      <c r="HS129" s="156"/>
      <c r="HT129" s="151" t="s">
        <v>117</v>
      </c>
      <c r="HU129" s="98"/>
      <c r="HV129" s="98"/>
      <c r="HW129" s="98"/>
      <c r="HX129" s="155"/>
    </row>
    <row r="130" spans="1:232" s="99" customFormat="1" ht="26.25" customHeight="1">
      <c r="A130" s="136">
        <v>102</v>
      </c>
      <c r="B130" s="171">
        <v>21</v>
      </c>
      <c r="C130" s="107" t="s">
        <v>828</v>
      </c>
      <c r="D130" s="136" t="s">
        <v>91</v>
      </c>
      <c r="E130" s="170"/>
      <c r="F130" s="148">
        <v>4.5</v>
      </c>
      <c r="G130" s="148">
        <v>27.5</v>
      </c>
      <c r="H130" s="148">
        <v>23</v>
      </c>
      <c r="I130" s="136"/>
      <c r="J130" s="136">
        <v>3</v>
      </c>
      <c r="K130" s="136">
        <v>1</v>
      </c>
      <c r="L130" s="136">
        <v>4</v>
      </c>
      <c r="M130" s="136"/>
      <c r="N130" s="172">
        <v>22</v>
      </c>
      <c r="O130" s="172">
        <v>4</v>
      </c>
      <c r="P130" s="172">
        <v>1</v>
      </c>
      <c r="Q130" s="172">
        <v>0.5</v>
      </c>
      <c r="R130" s="172">
        <v>0</v>
      </c>
      <c r="S130" s="172">
        <v>0</v>
      </c>
      <c r="T130" s="172">
        <v>0</v>
      </c>
      <c r="U130" s="172">
        <v>0</v>
      </c>
      <c r="V130" s="98"/>
      <c r="W130" s="173">
        <v>27.5</v>
      </c>
      <c r="X130" s="152"/>
      <c r="Y130" s="151"/>
      <c r="Z130" s="151">
        <v>0</v>
      </c>
      <c r="AA130" s="151">
        <v>0</v>
      </c>
      <c r="AB130" s="151">
        <v>0</v>
      </c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>
        <v>0</v>
      </c>
      <c r="AV130" s="151"/>
      <c r="AW130" s="151"/>
      <c r="AX130" s="151"/>
      <c r="AY130" s="151"/>
      <c r="AZ130" s="151"/>
      <c r="BA130" s="151"/>
      <c r="BB130" s="151"/>
      <c r="BC130" s="153"/>
      <c r="BD130" s="151"/>
      <c r="BE130" s="151"/>
      <c r="BF130" s="151"/>
      <c r="BG130" s="151">
        <v>1</v>
      </c>
      <c r="BH130" s="151">
        <v>0</v>
      </c>
      <c r="BI130" s="98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  <c r="EV130" s="156"/>
      <c r="EW130" s="156"/>
      <c r="EX130" s="156"/>
      <c r="EY130" s="156"/>
      <c r="EZ130" s="156"/>
      <c r="FA130" s="156"/>
      <c r="FB130" s="156"/>
      <c r="FC130" s="156"/>
      <c r="FD130" s="156"/>
      <c r="FE130" s="156"/>
      <c r="FF130" s="156"/>
      <c r="FG130" s="156"/>
      <c r="FH130" s="156"/>
      <c r="FI130" s="156"/>
      <c r="FJ130" s="156"/>
      <c r="FK130" s="156"/>
      <c r="FL130" s="151">
        <v>0.5</v>
      </c>
      <c r="FM130" s="156"/>
      <c r="FN130" s="156"/>
      <c r="FO130" s="156"/>
      <c r="FP130" s="156"/>
      <c r="FQ130" s="156"/>
      <c r="FR130" s="156"/>
      <c r="FS130" s="151">
        <v>4</v>
      </c>
      <c r="FT130" s="156"/>
      <c r="FU130" s="156"/>
      <c r="FV130" s="156"/>
      <c r="FW130" s="156"/>
      <c r="FX130" s="156"/>
      <c r="FY130" s="156"/>
      <c r="FZ130" s="156"/>
      <c r="GA130" s="156"/>
      <c r="GB130" s="156"/>
      <c r="GC130" s="156"/>
      <c r="GD130" s="154">
        <v>22</v>
      </c>
      <c r="GE130" s="156"/>
      <c r="GF130" s="156"/>
      <c r="GG130" s="156"/>
      <c r="GH130" s="156"/>
      <c r="GI130" s="156"/>
      <c r="GJ130" s="156"/>
      <c r="GK130" s="156"/>
      <c r="GL130" s="156"/>
      <c r="GM130" s="156"/>
      <c r="GN130" s="156"/>
      <c r="GO130" s="156"/>
      <c r="GP130" s="156"/>
      <c r="GQ130" s="156"/>
      <c r="GR130" s="156"/>
      <c r="GS130" s="156"/>
      <c r="GT130" s="156"/>
      <c r="GU130" s="156"/>
      <c r="GV130" s="156"/>
      <c r="GW130" s="153"/>
      <c r="GX130" s="156"/>
      <c r="GY130" s="156"/>
      <c r="GZ130" s="156"/>
      <c r="HA130" s="156"/>
      <c r="HB130" s="156"/>
      <c r="HC130" s="156"/>
      <c r="HD130" s="156"/>
      <c r="HE130" s="156"/>
      <c r="HF130" s="156"/>
      <c r="HG130" s="156"/>
      <c r="HH130" s="156"/>
      <c r="HI130" s="156"/>
      <c r="HJ130" s="156"/>
      <c r="HK130" s="156"/>
      <c r="HL130" s="156"/>
      <c r="HM130" s="156"/>
      <c r="HN130" s="156"/>
      <c r="HO130" s="156"/>
      <c r="HP130" s="156"/>
      <c r="HQ130" s="156"/>
      <c r="HR130" s="156"/>
      <c r="HS130" s="156"/>
      <c r="HT130" s="151">
        <v>0</v>
      </c>
      <c r="HU130" s="98"/>
      <c r="HV130" s="98"/>
      <c r="HW130" s="98"/>
      <c r="HX130" s="155"/>
    </row>
    <row r="131" spans="1:232" s="99" customFormat="1" ht="26.25" customHeight="1">
      <c r="A131" s="136">
        <v>103</v>
      </c>
      <c r="B131" s="171">
        <v>-10</v>
      </c>
      <c r="C131" s="107" t="s">
        <v>829</v>
      </c>
      <c r="D131" s="136" t="s">
        <v>72</v>
      </c>
      <c r="E131" s="86"/>
      <c r="F131" s="148">
        <v>26.5</v>
      </c>
      <c r="G131" s="148">
        <v>26.5</v>
      </c>
      <c r="H131" s="148">
        <v>0</v>
      </c>
      <c r="I131" s="136"/>
      <c r="J131" s="136">
        <v>2</v>
      </c>
      <c r="K131" s="136">
        <v>0</v>
      </c>
      <c r="L131" s="136">
        <v>2</v>
      </c>
      <c r="M131" s="136"/>
      <c r="N131" s="172">
        <v>26</v>
      </c>
      <c r="O131" s="172">
        <v>0.5</v>
      </c>
      <c r="P131" s="172">
        <v>0</v>
      </c>
      <c r="Q131" s="172">
        <v>0</v>
      </c>
      <c r="R131" s="172">
        <v>0</v>
      </c>
      <c r="S131" s="172">
        <v>0</v>
      </c>
      <c r="T131" s="172">
        <v>0</v>
      </c>
      <c r="U131" s="172">
        <v>0</v>
      </c>
      <c r="V131" s="98"/>
      <c r="W131" s="173">
        <v>26.5</v>
      </c>
      <c r="X131" s="152"/>
      <c r="Y131" s="151">
        <v>0</v>
      </c>
      <c r="Z131" s="151"/>
      <c r="AA131" s="151">
        <v>0</v>
      </c>
      <c r="AB131" s="151">
        <v>0</v>
      </c>
      <c r="AC131" s="151">
        <v>0</v>
      </c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>
        <v>0</v>
      </c>
      <c r="AV131" s="151"/>
      <c r="AW131" s="151"/>
      <c r="AX131" s="151"/>
      <c r="AY131" s="151"/>
      <c r="AZ131" s="151"/>
      <c r="BA131" s="151"/>
      <c r="BB131" s="151"/>
      <c r="BC131" s="153"/>
      <c r="BD131" s="151"/>
      <c r="BE131" s="151"/>
      <c r="BF131" s="151"/>
      <c r="BG131" s="151"/>
      <c r="BH131" s="151">
        <v>0</v>
      </c>
      <c r="BI131" s="98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  <c r="FF131" s="151"/>
      <c r="FG131" s="151"/>
      <c r="FH131" s="151"/>
      <c r="FI131" s="151"/>
      <c r="FJ131" s="151">
        <v>26</v>
      </c>
      <c r="FK131" s="151"/>
      <c r="FL131" s="151"/>
      <c r="FM131" s="151"/>
      <c r="FN131" s="151"/>
      <c r="FO131" s="151"/>
      <c r="FP131" s="151"/>
      <c r="FQ131" s="151"/>
      <c r="FR131" s="151"/>
      <c r="FS131" s="151"/>
      <c r="FT131" s="151"/>
      <c r="FU131" s="151"/>
      <c r="FV131" s="151"/>
      <c r="FW131" s="151"/>
      <c r="FX131" s="151"/>
      <c r="FY131" s="151"/>
      <c r="FZ131" s="151"/>
      <c r="GA131" s="151"/>
      <c r="GB131" s="151"/>
      <c r="GC131" s="151"/>
      <c r="GD131" s="154"/>
      <c r="GE131" s="151"/>
      <c r="GF131" s="151"/>
      <c r="GG131" s="151"/>
      <c r="GH131" s="151"/>
      <c r="GI131" s="151"/>
      <c r="GJ131" s="151"/>
      <c r="GK131" s="151"/>
      <c r="GL131" s="151"/>
      <c r="GM131" s="151"/>
      <c r="GN131" s="151"/>
      <c r="GO131" s="151"/>
      <c r="GP131" s="151"/>
      <c r="GQ131" s="151"/>
      <c r="GR131" s="151"/>
      <c r="GS131" s="151"/>
      <c r="GT131" s="151"/>
      <c r="GU131" s="151"/>
      <c r="GV131" s="151">
        <v>0.5</v>
      </c>
      <c r="GW131" s="153"/>
      <c r="GX131" s="151"/>
      <c r="GY131" s="151"/>
      <c r="GZ131" s="151"/>
      <c r="HA131" s="151"/>
      <c r="HB131" s="151"/>
      <c r="HC131" s="151"/>
      <c r="HD131" s="151"/>
      <c r="HE131" s="151"/>
      <c r="HF131" s="151"/>
      <c r="HG131" s="151"/>
      <c r="HH131" s="151"/>
      <c r="HI131" s="151"/>
      <c r="HJ131" s="151"/>
      <c r="HK131" s="151"/>
      <c r="HL131" s="151"/>
      <c r="HM131" s="151"/>
      <c r="HN131" s="151"/>
      <c r="HO131" s="151"/>
      <c r="HP131" s="151"/>
      <c r="HQ131" s="151"/>
      <c r="HR131" s="151"/>
      <c r="HS131" s="151"/>
      <c r="HT131" s="151">
        <v>0</v>
      </c>
      <c r="HU131" s="98"/>
      <c r="HV131" s="98"/>
      <c r="HW131" s="98"/>
      <c r="HX131" s="155"/>
    </row>
    <row r="132" spans="1:232" s="99" customFormat="1" ht="26.25" customHeight="1">
      <c r="A132" s="136">
        <v>104</v>
      </c>
      <c r="B132" s="171">
        <v>-7</v>
      </c>
      <c r="C132" s="107" t="s">
        <v>830</v>
      </c>
      <c r="D132" s="136" t="s">
        <v>68</v>
      </c>
      <c r="E132" s="86"/>
      <c r="F132" s="148">
        <v>24</v>
      </c>
      <c r="G132" s="148">
        <v>24</v>
      </c>
      <c r="H132" s="148">
        <v>0</v>
      </c>
      <c r="I132" s="136"/>
      <c r="J132" s="136">
        <v>0</v>
      </c>
      <c r="K132" s="136">
        <v>1</v>
      </c>
      <c r="L132" s="136">
        <v>1</v>
      </c>
      <c r="M132" s="136"/>
      <c r="N132" s="172">
        <v>24</v>
      </c>
      <c r="O132" s="172">
        <v>0</v>
      </c>
      <c r="P132" s="172">
        <v>0</v>
      </c>
      <c r="Q132" s="172">
        <v>0</v>
      </c>
      <c r="R132" s="172">
        <v>0</v>
      </c>
      <c r="S132" s="172">
        <v>0</v>
      </c>
      <c r="T132" s="172">
        <v>0</v>
      </c>
      <c r="U132" s="172">
        <v>0</v>
      </c>
      <c r="V132" s="98"/>
      <c r="W132" s="173">
        <v>24</v>
      </c>
      <c r="X132" s="152"/>
      <c r="Y132" s="151">
        <v>0</v>
      </c>
      <c r="Z132" s="151">
        <v>0</v>
      </c>
      <c r="AA132" s="151"/>
      <c r="AB132" s="151">
        <v>0</v>
      </c>
      <c r="AC132" s="151">
        <v>0</v>
      </c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>
        <v>24</v>
      </c>
      <c r="AR132" s="151"/>
      <c r="AS132" s="151"/>
      <c r="AT132" s="151"/>
      <c r="AU132" s="151">
        <v>0</v>
      </c>
      <c r="AV132" s="151"/>
      <c r="AW132" s="151"/>
      <c r="AX132" s="151"/>
      <c r="AY132" s="151"/>
      <c r="AZ132" s="151"/>
      <c r="BA132" s="151"/>
      <c r="BB132" s="151"/>
      <c r="BC132" s="153"/>
      <c r="BD132" s="151"/>
      <c r="BE132" s="151"/>
      <c r="BF132" s="151"/>
      <c r="BG132" s="151"/>
      <c r="BH132" s="151">
        <v>0</v>
      </c>
      <c r="BI132" s="98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  <c r="DD132" s="151"/>
      <c r="DE132" s="151"/>
      <c r="DF132" s="151"/>
      <c r="DG132" s="151"/>
      <c r="DH132" s="151"/>
      <c r="DI132" s="151"/>
      <c r="DJ132" s="151"/>
      <c r="DK132" s="151"/>
      <c r="DL132" s="151"/>
      <c r="DM132" s="151"/>
      <c r="DN132" s="151"/>
      <c r="DO132" s="151"/>
      <c r="DP132" s="151"/>
      <c r="DQ132" s="151"/>
      <c r="DR132" s="151"/>
      <c r="DS132" s="151"/>
      <c r="DT132" s="151"/>
      <c r="DU132" s="151"/>
      <c r="DV132" s="151"/>
      <c r="DW132" s="151"/>
      <c r="DX132" s="151"/>
      <c r="DY132" s="151"/>
      <c r="DZ132" s="151"/>
      <c r="EA132" s="151"/>
      <c r="EB132" s="151"/>
      <c r="EC132" s="151"/>
      <c r="ED132" s="151"/>
      <c r="EE132" s="151"/>
      <c r="EF132" s="151"/>
      <c r="EG132" s="151"/>
      <c r="EH132" s="151"/>
      <c r="EI132" s="151"/>
      <c r="EJ132" s="151"/>
      <c r="EK132" s="151"/>
      <c r="EL132" s="151"/>
      <c r="EM132" s="151"/>
      <c r="EN132" s="151"/>
      <c r="EO132" s="151"/>
      <c r="EP132" s="151"/>
      <c r="EQ132" s="151"/>
      <c r="ER132" s="151"/>
      <c r="ES132" s="151"/>
      <c r="ET132" s="151"/>
      <c r="EU132" s="151"/>
      <c r="EV132" s="151"/>
      <c r="EW132" s="151"/>
      <c r="EX132" s="151"/>
      <c r="EY132" s="151"/>
      <c r="EZ132" s="151"/>
      <c r="FA132" s="151"/>
      <c r="FB132" s="151"/>
      <c r="FC132" s="151"/>
      <c r="FD132" s="151"/>
      <c r="FE132" s="151"/>
      <c r="FF132" s="151"/>
      <c r="FG132" s="151"/>
      <c r="FH132" s="151"/>
      <c r="FI132" s="151"/>
      <c r="FJ132" s="151"/>
      <c r="FK132" s="151"/>
      <c r="FL132" s="151"/>
      <c r="FM132" s="151"/>
      <c r="FN132" s="151"/>
      <c r="FO132" s="151"/>
      <c r="FP132" s="151"/>
      <c r="FQ132" s="151"/>
      <c r="FR132" s="151"/>
      <c r="FS132" s="151"/>
      <c r="FT132" s="151"/>
      <c r="FU132" s="151"/>
      <c r="FV132" s="151"/>
      <c r="FW132" s="151"/>
      <c r="FX132" s="151"/>
      <c r="FY132" s="151"/>
      <c r="FZ132" s="151"/>
      <c r="GA132" s="151"/>
      <c r="GB132" s="151"/>
      <c r="GC132" s="151"/>
      <c r="GD132" s="154"/>
      <c r="GE132" s="151"/>
      <c r="GF132" s="151"/>
      <c r="GG132" s="151"/>
      <c r="GH132" s="151"/>
      <c r="GI132" s="151"/>
      <c r="GJ132" s="151"/>
      <c r="GK132" s="151"/>
      <c r="GL132" s="151"/>
      <c r="GM132" s="151"/>
      <c r="GN132" s="151"/>
      <c r="GO132" s="151"/>
      <c r="GP132" s="151"/>
      <c r="GQ132" s="151"/>
      <c r="GR132" s="151"/>
      <c r="GS132" s="151"/>
      <c r="GT132" s="151"/>
      <c r="GU132" s="151"/>
      <c r="GV132" s="151"/>
      <c r="GW132" s="153"/>
      <c r="GX132" s="151"/>
      <c r="GY132" s="151"/>
      <c r="GZ132" s="151"/>
      <c r="HA132" s="151"/>
      <c r="HB132" s="151"/>
      <c r="HC132" s="151"/>
      <c r="HD132" s="151"/>
      <c r="HE132" s="151"/>
      <c r="HF132" s="151"/>
      <c r="HG132" s="151"/>
      <c r="HH132" s="151"/>
      <c r="HI132" s="151"/>
      <c r="HJ132" s="151"/>
      <c r="HK132" s="151"/>
      <c r="HL132" s="151"/>
      <c r="HM132" s="151"/>
      <c r="HN132" s="151"/>
      <c r="HO132" s="151"/>
      <c r="HP132" s="151"/>
      <c r="HQ132" s="151"/>
      <c r="HR132" s="151"/>
      <c r="HS132" s="151"/>
      <c r="HT132" s="151">
        <v>0</v>
      </c>
      <c r="HU132" s="98"/>
      <c r="HV132" s="98"/>
      <c r="HW132" s="98"/>
      <c r="HX132" s="155"/>
    </row>
    <row r="133" spans="1:232" s="99" customFormat="1" ht="26.25" customHeight="1">
      <c r="A133" s="136">
        <v>105</v>
      </c>
      <c r="B133" s="171">
        <v>-7</v>
      </c>
      <c r="C133" s="107" t="s">
        <v>831</v>
      </c>
      <c r="D133" s="136" t="s">
        <v>100</v>
      </c>
      <c r="E133" s="86"/>
      <c r="F133" s="148">
        <v>23</v>
      </c>
      <c r="G133" s="148">
        <v>23</v>
      </c>
      <c r="H133" s="148">
        <v>0</v>
      </c>
      <c r="I133" s="136"/>
      <c r="J133" s="136">
        <v>0</v>
      </c>
      <c r="K133" s="136">
        <v>2</v>
      </c>
      <c r="L133" s="136">
        <v>2</v>
      </c>
      <c r="M133" s="136"/>
      <c r="N133" s="172">
        <v>21</v>
      </c>
      <c r="O133" s="172">
        <v>2</v>
      </c>
      <c r="P133" s="172">
        <v>0</v>
      </c>
      <c r="Q133" s="172">
        <v>0</v>
      </c>
      <c r="R133" s="172">
        <v>0</v>
      </c>
      <c r="S133" s="172">
        <v>0</v>
      </c>
      <c r="T133" s="172">
        <v>0</v>
      </c>
      <c r="U133" s="172">
        <v>0</v>
      </c>
      <c r="V133" s="98"/>
      <c r="W133" s="173">
        <v>23</v>
      </c>
      <c r="X133" s="152"/>
      <c r="Y133" s="151">
        <v>0</v>
      </c>
      <c r="Z133" s="151"/>
      <c r="AA133" s="151">
        <v>0</v>
      </c>
      <c r="AB133" s="151">
        <v>0</v>
      </c>
      <c r="AC133" s="151">
        <v>0</v>
      </c>
      <c r="AD133" s="151"/>
      <c r="AE133" s="151"/>
      <c r="AF133" s="151"/>
      <c r="AG133" s="151"/>
      <c r="AH133" s="151"/>
      <c r="AI133" s="151"/>
      <c r="AJ133" s="151"/>
      <c r="AK133" s="151">
        <v>21</v>
      </c>
      <c r="AL133" s="151"/>
      <c r="AM133" s="151">
        <v>2</v>
      </c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3"/>
      <c r="BD133" s="151"/>
      <c r="BE133" s="151"/>
      <c r="BF133" s="151"/>
      <c r="BG133" s="151"/>
      <c r="BH133" s="151">
        <v>0</v>
      </c>
      <c r="BI133" s="98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  <c r="EV133" s="156"/>
      <c r="EW133" s="156"/>
      <c r="EX133" s="156"/>
      <c r="EY133" s="156"/>
      <c r="EZ133" s="156"/>
      <c r="FA133" s="156"/>
      <c r="FB133" s="156"/>
      <c r="FC133" s="151" t="s">
        <v>117</v>
      </c>
      <c r="FD133" s="156"/>
      <c r="FE133" s="156"/>
      <c r="FF133" s="156"/>
      <c r="FG133" s="156"/>
      <c r="FH133" s="156"/>
      <c r="FI133" s="151" t="s">
        <v>117</v>
      </c>
      <c r="FJ133" s="156"/>
      <c r="FK133" s="156"/>
      <c r="FL133" s="156"/>
      <c r="FM133" s="156"/>
      <c r="FN133" s="156"/>
      <c r="FO133" s="156"/>
      <c r="FP133" s="151" t="s">
        <v>117</v>
      </c>
      <c r="FQ133" s="156"/>
      <c r="FR133" s="156"/>
      <c r="FS133" s="156"/>
      <c r="FT133" s="156"/>
      <c r="FU133" s="156"/>
      <c r="FV133" s="156"/>
      <c r="FW133" s="156"/>
      <c r="FX133" s="156"/>
      <c r="FY133" s="156"/>
      <c r="FZ133" s="156"/>
      <c r="GA133" s="156"/>
      <c r="GB133" s="156"/>
      <c r="GC133" s="156"/>
      <c r="GD133" s="154"/>
      <c r="GE133" s="156"/>
      <c r="GF133" s="156"/>
      <c r="GG133" s="156"/>
      <c r="GH133" s="156"/>
      <c r="GI133" s="156"/>
      <c r="GJ133" s="156"/>
      <c r="GK133" s="156"/>
      <c r="GL133" s="156"/>
      <c r="GM133" s="156"/>
      <c r="GN133" s="156"/>
      <c r="GO133" s="156"/>
      <c r="GP133" s="156"/>
      <c r="GQ133" s="156"/>
      <c r="GR133" s="156"/>
      <c r="GS133" s="156"/>
      <c r="GT133" s="156"/>
      <c r="GU133" s="156"/>
      <c r="GV133" s="156"/>
      <c r="GW133" s="153"/>
      <c r="GX133" s="156"/>
      <c r="GY133" s="156"/>
      <c r="GZ133" s="156"/>
      <c r="HA133" s="156"/>
      <c r="HB133" s="156"/>
      <c r="HC133" s="156"/>
      <c r="HD133" s="156"/>
      <c r="HE133" s="156"/>
      <c r="HF133" s="156"/>
      <c r="HG133" s="156"/>
      <c r="HH133" s="156"/>
      <c r="HI133" s="156"/>
      <c r="HJ133" s="156"/>
      <c r="HK133" s="156"/>
      <c r="HL133" s="156"/>
      <c r="HM133" s="156"/>
      <c r="HN133" s="156"/>
      <c r="HO133" s="156"/>
      <c r="HP133" s="156"/>
      <c r="HQ133" s="156"/>
      <c r="HR133" s="156"/>
      <c r="HS133" s="156"/>
      <c r="HT133" s="151">
        <v>0</v>
      </c>
      <c r="HU133" s="98"/>
      <c r="HV133" s="98"/>
      <c r="HW133" s="98"/>
      <c r="HX133" s="155"/>
    </row>
    <row r="134" spans="1:232" s="99" customFormat="1" ht="26.25" customHeight="1">
      <c r="A134" s="136">
        <v>106</v>
      </c>
      <c r="B134" s="171">
        <v>-7</v>
      </c>
      <c r="C134" s="107" t="s">
        <v>832</v>
      </c>
      <c r="D134" s="136" t="s">
        <v>100</v>
      </c>
      <c r="E134" s="86"/>
      <c r="F134" s="148">
        <v>21</v>
      </c>
      <c r="G134" s="148">
        <v>21</v>
      </c>
      <c r="H134" s="148">
        <v>0</v>
      </c>
      <c r="I134" s="136"/>
      <c r="J134" s="136">
        <v>2</v>
      </c>
      <c r="K134" s="136">
        <v>0</v>
      </c>
      <c r="L134" s="136">
        <v>2</v>
      </c>
      <c r="M134" s="136"/>
      <c r="N134" s="172">
        <v>18</v>
      </c>
      <c r="O134" s="172">
        <v>3</v>
      </c>
      <c r="P134" s="172">
        <v>0</v>
      </c>
      <c r="Q134" s="172">
        <v>0</v>
      </c>
      <c r="R134" s="172">
        <v>0</v>
      </c>
      <c r="S134" s="172">
        <v>0</v>
      </c>
      <c r="T134" s="172">
        <v>0</v>
      </c>
      <c r="U134" s="172">
        <v>0</v>
      </c>
      <c r="V134" s="98"/>
      <c r="W134" s="173">
        <v>21</v>
      </c>
      <c r="X134" s="152"/>
      <c r="Y134" s="151">
        <v>0</v>
      </c>
      <c r="Z134" s="151"/>
      <c r="AA134" s="151">
        <v>0</v>
      </c>
      <c r="AB134" s="151"/>
      <c r="AC134" s="151"/>
      <c r="AD134" s="151">
        <v>0</v>
      </c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>
        <v>0</v>
      </c>
      <c r="AV134" s="151"/>
      <c r="AW134" s="151"/>
      <c r="AX134" s="151"/>
      <c r="AY134" s="151"/>
      <c r="AZ134" s="151"/>
      <c r="BA134" s="151"/>
      <c r="BB134" s="151"/>
      <c r="BC134" s="153"/>
      <c r="BD134" s="151"/>
      <c r="BE134" s="151"/>
      <c r="BF134" s="151"/>
      <c r="BG134" s="151"/>
      <c r="BH134" s="151">
        <v>0</v>
      </c>
      <c r="BI134" s="98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  <c r="EV134" s="156"/>
      <c r="EW134" s="156"/>
      <c r="EX134" s="156"/>
      <c r="EY134" s="156"/>
      <c r="EZ134" s="156"/>
      <c r="FA134" s="156"/>
      <c r="FB134" s="156"/>
      <c r="FC134" s="156"/>
      <c r="FD134" s="156"/>
      <c r="FE134" s="156"/>
      <c r="FF134" s="156"/>
      <c r="FG134" s="156"/>
      <c r="FH134" s="156"/>
      <c r="FI134" s="156"/>
      <c r="FJ134" s="156"/>
      <c r="FK134" s="151">
        <v>3</v>
      </c>
      <c r="FL134" s="156"/>
      <c r="FM134" s="156"/>
      <c r="FN134" s="156"/>
      <c r="FO134" s="156"/>
      <c r="FP134" s="156"/>
      <c r="FQ134" s="156"/>
      <c r="FR134" s="156"/>
      <c r="FS134" s="156"/>
      <c r="FT134" s="156"/>
      <c r="FU134" s="156"/>
      <c r="FV134" s="156"/>
      <c r="FW134" s="156"/>
      <c r="FX134" s="156"/>
      <c r="FY134" s="156"/>
      <c r="FZ134" s="156"/>
      <c r="GA134" s="156"/>
      <c r="GB134" s="156"/>
      <c r="GC134" s="156"/>
      <c r="GD134" s="154"/>
      <c r="GE134" s="156"/>
      <c r="GF134" s="156"/>
      <c r="GG134" s="156"/>
      <c r="GH134" s="156"/>
      <c r="GI134" s="156"/>
      <c r="GJ134" s="156"/>
      <c r="GK134" s="156"/>
      <c r="GL134" s="156"/>
      <c r="GM134" s="156"/>
      <c r="GN134" s="156"/>
      <c r="GO134" s="151">
        <v>18</v>
      </c>
      <c r="GP134" s="156"/>
      <c r="GQ134" s="156"/>
      <c r="GR134" s="156"/>
      <c r="GS134" s="156"/>
      <c r="GT134" s="156"/>
      <c r="GU134" s="156"/>
      <c r="GV134" s="156"/>
      <c r="GW134" s="153"/>
      <c r="GX134" s="156"/>
      <c r="GY134" s="156"/>
      <c r="GZ134" s="156"/>
      <c r="HA134" s="156"/>
      <c r="HB134" s="156"/>
      <c r="HC134" s="156"/>
      <c r="HD134" s="156"/>
      <c r="HE134" s="156"/>
      <c r="HF134" s="156"/>
      <c r="HG134" s="156"/>
      <c r="HH134" s="156"/>
      <c r="HI134" s="156"/>
      <c r="HJ134" s="156"/>
      <c r="HK134" s="156"/>
      <c r="HL134" s="156"/>
      <c r="HM134" s="156"/>
      <c r="HN134" s="156"/>
      <c r="HO134" s="156"/>
      <c r="HP134" s="156"/>
      <c r="HQ134" s="156"/>
      <c r="HR134" s="156"/>
      <c r="HS134" s="156"/>
      <c r="HT134" s="151">
        <v>0</v>
      </c>
      <c r="HU134" s="98"/>
      <c r="HV134" s="98"/>
      <c r="HW134" s="98"/>
      <c r="HX134" s="155"/>
    </row>
    <row r="135" spans="1:232" s="99" customFormat="1" ht="26.25" customHeight="1">
      <c r="A135" s="136">
        <v>107</v>
      </c>
      <c r="B135" s="171">
        <v>8</v>
      </c>
      <c r="C135" s="158" t="s">
        <v>833</v>
      </c>
      <c r="D135" s="136" t="s">
        <v>82</v>
      </c>
      <c r="E135" s="86"/>
      <c r="F135" s="148">
        <v>8</v>
      </c>
      <c r="G135" s="148">
        <v>21</v>
      </c>
      <c r="H135" s="148">
        <v>13</v>
      </c>
      <c r="I135" s="136"/>
      <c r="J135" s="136">
        <v>6</v>
      </c>
      <c r="K135" s="136">
        <v>1</v>
      </c>
      <c r="L135" s="136">
        <v>7</v>
      </c>
      <c r="M135" s="136"/>
      <c r="N135" s="172">
        <v>12</v>
      </c>
      <c r="O135" s="172">
        <v>6</v>
      </c>
      <c r="P135" s="172">
        <v>1</v>
      </c>
      <c r="Q135" s="172">
        <v>0.5</v>
      </c>
      <c r="R135" s="172">
        <v>0.5</v>
      </c>
      <c r="S135" s="172">
        <v>0.5</v>
      </c>
      <c r="T135" s="172">
        <v>0.5</v>
      </c>
      <c r="U135" s="172">
        <v>0</v>
      </c>
      <c r="V135" s="98"/>
      <c r="W135" s="173">
        <v>21</v>
      </c>
      <c r="X135" s="152"/>
      <c r="Y135" s="151">
        <v>0</v>
      </c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>
        <v>0</v>
      </c>
      <c r="AV135" s="151"/>
      <c r="AW135" s="151"/>
      <c r="AX135" s="151"/>
      <c r="AY135" s="151"/>
      <c r="AZ135" s="151"/>
      <c r="BA135" s="151"/>
      <c r="BB135" s="151"/>
      <c r="BC135" s="153"/>
      <c r="BD135" s="151"/>
      <c r="BE135" s="151"/>
      <c r="BF135" s="151"/>
      <c r="BG135" s="151">
        <v>1</v>
      </c>
      <c r="BH135" s="151">
        <v>0</v>
      </c>
      <c r="BI135" s="98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1">
        <v>0.5</v>
      </c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1">
        <v>0.5</v>
      </c>
      <c r="DI135" s="156"/>
      <c r="DJ135" s="156"/>
      <c r="DK135" s="156"/>
      <c r="DL135" s="156"/>
      <c r="DM135" s="156"/>
      <c r="DN135" s="156"/>
      <c r="DO135" s="156"/>
      <c r="DP135" s="151">
        <v>0.5</v>
      </c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1">
        <v>0.5</v>
      </c>
      <c r="EQ135" s="156"/>
      <c r="ER135" s="156"/>
      <c r="ES135" s="156"/>
      <c r="ET135" s="156"/>
      <c r="EU135" s="156"/>
      <c r="EV135" s="156"/>
      <c r="EW135" s="156"/>
      <c r="EX135" s="156"/>
      <c r="EY135" s="156"/>
      <c r="EZ135" s="156"/>
      <c r="FA135" s="156"/>
      <c r="FB135" s="156"/>
      <c r="FC135" s="156"/>
      <c r="FD135" s="156"/>
      <c r="FE135" s="156"/>
      <c r="FF135" s="156"/>
      <c r="FG135" s="156"/>
      <c r="FH135" s="156"/>
      <c r="FI135" s="156"/>
      <c r="FJ135" s="156"/>
      <c r="FK135" s="156"/>
      <c r="FL135" s="156"/>
      <c r="FM135" s="156"/>
      <c r="FN135" s="156"/>
      <c r="FO135" s="156"/>
      <c r="FP135" s="156"/>
      <c r="FQ135" s="156"/>
      <c r="FR135" s="156"/>
      <c r="FS135" s="156"/>
      <c r="FT135" s="156"/>
      <c r="FU135" s="156"/>
      <c r="FV135" s="156"/>
      <c r="FW135" s="156"/>
      <c r="FX135" s="156"/>
      <c r="FY135" s="156"/>
      <c r="FZ135" s="156"/>
      <c r="GA135" s="156"/>
      <c r="GB135" s="156"/>
      <c r="GC135" s="156"/>
      <c r="GD135" s="154"/>
      <c r="GE135" s="156"/>
      <c r="GF135" s="156"/>
      <c r="GG135" s="156"/>
      <c r="GH135" s="156"/>
      <c r="GI135" s="156"/>
      <c r="GJ135" s="156"/>
      <c r="GK135" s="156"/>
      <c r="GL135" s="151">
        <v>6</v>
      </c>
      <c r="GM135" s="156"/>
      <c r="GN135" s="156"/>
      <c r="GO135" s="156"/>
      <c r="GP135" s="156"/>
      <c r="GQ135" s="156"/>
      <c r="GR135" s="156"/>
      <c r="GS135" s="156"/>
      <c r="GT135" s="156"/>
      <c r="GU135" s="156"/>
      <c r="GV135" s="156"/>
      <c r="GW135" s="153"/>
      <c r="GX135" s="156"/>
      <c r="GY135" s="156"/>
      <c r="GZ135" s="156"/>
      <c r="HA135" s="156"/>
      <c r="HB135" s="156"/>
      <c r="HC135" s="156"/>
      <c r="HD135" s="156"/>
      <c r="HE135" s="156"/>
      <c r="HF135" s="156"/>
      <c r="HG135" s="156"/>
      <c r="HH135" s="156"/>
      <c r="HI135" s="156"/>
      <c r="HJ135" s="156"/>
      <c r="HK135" s="156"/>
      <c r="HL135" s="156"/>
      <c r="HM135" s="156"/>
      <c r="HN135" s="156"/>
      <c r="HO135" s="156"/>
      <c r="HP135" s="151">
        <v>12</v>
      </c>
      <c r="HQ135" s="156"/>
      <c r="HR135" s="156"/>
      <c r="HS135" s="156"/>
      <c r="HT135" s="151">
        <v>0</v>
      </c>
      <c r="HU135" s="98"/>
      <c r="HV135" s="98"/>
      <c r="HW135" s="98"/>
      <c r="HX135" s="155"/>
    </row>
    <row r="136" spans="1:232" s="99" customFormat="1" ht="26.25" customHeight="1">
      <c r="A136" s="136">
        <v>108</v>
      </c>
      <c r="B136" s="171">
        <v>-12</v>
      </c>
      <c r="C136" s="107" t="s">
        <v>834</v>
      </c>
      <c r="D136" s="136" t="s">
        <v>67</v>
      </c>
      <c r="E136" s="86"/>
      <c r="F136" s="148">
        <v>24.5</v>
      </c>
      <c r="G136" s="148">
        <v>20.5</v>
      </c>
      <c r="H136" s="148">
        <v>-4</v>
      </c>
      <c r="I136" s="136"/>
      <c r="J136" s="136">
        <v>2</v>
      </c>
      <c r="K136" s="136">
        <v>5</v>
      </c>
      <c r="L136" s="136">
        <v>7</v>
      </c>
      <c r="M136" s="136"/>
      <c r="N136" s="172">
        <v>12</v>
      </c>
      <c r="O136" s="172">
        <v>3</v>
      </c>
      <c r="P136" s="172">
        <v>3</v>
      </c>
      <c r="Q136" s="172">
        <v>1</v>
      </c>
      <c r="R136" s="172">
        <v>0.5</v>
      </c>
      <c r="S136" s="172">
        <v>0.5</v>
      </c>
      <c r="T136" s="172">
        <v>0.5</v>
      </c>
      <c r="U136" s="172">
        <v>0</v>
      </c>
      <c r="V136" s="98"/>
      <c r="W136" s="173">
        <v>20.5</v>
      </c>
      <c r="X136" s="152"/>
      <c r="Y136" s="151"/>
      <c r="Z136" s="151">
        <v>0</v>
      </c>
      <c r="AA136" s="151"/>
      <c r="AB136" s="151"/>
      <c r="AC136" s="151"/>
      <c r="AD136" s="151"/>
      <c r="AE136" s="151"/>
      <c r="AF136" s="151"/>
      <c r="AG136" s="151">
        <v>0.5</v>
      </c>
      <c r="AH136" s="151"/>
      <c r="AI136" s="151">
        <v>3</v>
      </c>
      <c r="AJ136" s="151"/>
      <c r="AK136" s="151"/>
      <c r="AL136" s="151"/>
      <c r="AM136" s="151">
        <v>0.5</v>
      </c>
      <c r="AN136" s="151"/>
      <c r="AO136" s="151"/>
      <c r="AP136" s="151"/>
      <c r="AQ136" s="151">
        <v>0.5</v>
      </c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3"/>
      <c r="BD136" s="151"/>
      <c r="BE136" s="151"/>
      <c r="BF136" s="151"/>
      <c r="BG136" s="151">
        <v>1</v>
      </c>
      <c r="BH136" s="151">
        <v>0</v>
      </c>
      <c r="BI136" s="98"/>
      <c r="BJ136" s="156"/>
      <c r="BK136" s="156"/>
      <c r="BL136" s="151">
        <v>0</v>
      </c>
      <c r="BM136" s="156"/>
      <c r="BN136" s="156"/>
      <c r="BO136" s="156"/>
      <c r="BP136" s="156"/>
      <c r="BQ136" s="156"/>
      <c r="BR136" s="156"/>
      <c r="BS136" s="156"/>
      <c r="BT136" s="156"/>
      <c r="BU136" s="156"/>
      <c r="BV136" s="156"/>
      <c r="BW136" s="156"/>
      <c r="BX136" s="151">
        <v>0</v>
      </c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6"/>
      <c r="DM136" s="156"/>
      <c r="DN136" s="156"/>
      <c r="DO136" s="156"/>
      <c r="DP136" s="156"/>
      <c r="DQ136" s="156"/>
      <c r="DR136" s="156"/>
      <c r="DS136" s="156"/>
      <c r="DT136" s="156"/>
      <c r="DU136" s="156"/>
      <c r="DV136" s="156"/>
      <c r="DW136" s="156"/>
      <c r="DX136" s="156"/>
      <c r="DY136" s="156"/>
      <c r="DZ136" s="156"/>
      <c r="EA136" s="156"/>
      <c r="EB136" s="156"/>
      <c r="EC136" s="156"/>
      <c r="ED136" s="156"/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  <c r="EV136" s="156"/>
      <c r="EW136" s="156"/>
      <c r="EX136" s="156"/>
      <c r="EY136" s="156"/>
      <c r="EZ136" s="156"/>
      <c r="FA136" s="156"/>
      <c r="FB136" s="156"/>
      <c r="FC136" s="156"/>
      <c r="FD136" s="156"/>
      <c r="FE136" s="156"/>
      <c r="FF136" s="156"/>
      <c r="FG136" s="156"/>
      <c r="FH136" s="156"/>
      <c r="FI136" s="156"/>
      <c r="FJ136" s="156"/>
      <c r="FK136" s="156"/>
      <c r="FL136" s="156"/>
      <c r="FM136" s="156"/>
      <c r="FN136" s="156"/>
      <c r="FO136" s="156"/>
      <c r="FP136" s="156"/>
      <c r="FQ136" s="156"/>
      <c r="FR136" s="156"/>
      <c r="FS136" s="156"/>
      <c r="FT136" s="156"/>
      <c r="FU136" s="156"/>
      <c r="FV136" s="156"/>
      <c r="FW136" s="156"/>
      <c r="FX136" s="156"/>
      <c r="FY136" s="156"/>
      <c r="FZ136" s="156"/>
      <c r="GA136" s="156"/>
      <c r="GB136" s="156"/>
      <c r="GC136" s="156"/>
      <c r="GD136" s="154"/>
      <c r="GE136" s="156"/>
      <c r="GF136" s="156"/>
      <c r="GG136" s="156"/>
      <c r="GH136" s="156"/>
      <c r="GI136" s="156"/>
      <c r="GJ136" s="156"/>
      <c r="GK136" s="156"/>
      <c r="GL136" s="156"/>
      <c r="GM136" s="156"/>
      <c r="GN136" s="156"/>
      <c r="GO136" s="156"/>
      <c r="GP136" s="156"/>
      <c r="GQ136" s="156"/>
      <c r="GR136" s="156"/>
      <c r="GS136" s="156"/>
      <c r="GT136" s="156"/>
      <c r="GU136" s="156"/>
      <c r="GV136" s="156"/>
      <c r="GW136" s="153"/>
      <c r="GX136" s="156"/>
      <c r="GY136" s="156"/>
      <c r="GZ136" s="156"/>
      <c r="HA136" s="156"/>
      <c r="HB136" s="156"/>
      <c r="HC136" s="151">
        <v>12</v>
      </c>
      <c r="HD136" s="156"/>
      <c r="HE136" s="156"/>
      <c r="HF136" s="156"/>
      <c r="HG136" s="156"/>
      <c r="HH136" s="156"/>
      <c r="HI136" s="156"/>
      <c r="HJ136" s="156"/>
      <c r="HK136" s="156"/>
      <c r="HL136" s="151">
        <v>3</v>
      </c>
      <c r="HM136" s="156"/>
      <c r="HN136" s="156"/>
      <c r="HO136" s="156"/>
      <c r="HP136" s="156"/>
      <c r="HQ136" s="156"/>
      <c r="HR136" s="156"/>
      <c r="HS136" s="156"/>
      <c r="HT136" s="151">
        <v>0</v>
      </c>
      <c r="HU136" s="98"/>
      <c r="HV136" s="98"/>
      <c r="HW136" s="98"/>
      <c r="HX136" s="155"/>
    </row>
    <row r="137" spans="1:232" s="99" customFormat="1" ht="26.25" customHeight="1">
      <c r="A137" s="136">
        <v>109</v>
      </c>
      <c r="B137" s="171">
        <v>-8</v>
      </c>
      <c r="C137" s="107" t="s">
        <v>835</v>
      </c>
      <c r="D137" s="136" t="s">
        <v>100</v>
      </c>
      <c r="E137" s="86"/>
      <c r="F137" s="148">
        <v>19.5</v>
      </c>
      <c r="G137" s="148">
        <v>19.5</v>
      </c>
      <c r="H137" s="148">
        <v>0</v>
      </c>
      <c r="I137" s="136"/>
      <c r="J137" s="136">
        <v>0</v>
      </c>
      <c r="K137" s="136">
        <v>1</v>
      </c>
      <c r="L137" s="136">
        <v>1</v>
      </c>
      <c r="M137" s="136"/>
      <c r="N137" s="172">
        <v>19.5</v>
      </c>
      <c r="O137" s="172">
        <v>0</v>
      </c>
      <c r="P137" s="172">
        <v>0</v>
      </c>
      <c r="Q137" s="172">
        <v>0</v>
      </c>
      <c r="R137" s="172">
        <v>0</v>
      </c>
      <c r="S137" s="172">
        <v>0</v>
      </c>
      <c r="T137" s="172">
        <v>0</v>
      </c>
      <c r="U137" s="172">
        <v>0</v>
      </c>
      <c r="V137" s="98"/>
      <c r="W137" s="173">
        <v>19.5</v>
      </c>
      <c r="X137" s="152"/>
      <c r="Y137" s="151">
        <v>0</v>
      </c>
      <c r="Z137" s="151">
        <v>0</v>
      </c>
      <c r="AA137" s="151">
        <v>0</v>
      </c>
      <c r="AB137" s="151">
        <v>0</v>
      </c>
      <c r="AC137" s="151">
        <v>0</v>
      </c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>
        <v>19.5</v>
      </c>
      <c r="AS137" s="151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3"/>
      <c r="BD137" s="151"/>
      <c r="BE137" s="151"/>
      <c r="BF137" s="151"/>
      <c r="BG137" s="151"/>
      <c r="BH137" s="151">
        <v>0</v>
      </c>
      <c r="BI137" s="98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1" t="s">
        <v>117</v>
      </c>
      <c r="FD137" s="156"/>
      <c r="FE137" s="156"/>
      <c r="FF137" s="156"/>
      <c r="FG137" s="156"/>
      <c r="FH137" s="156"/>
      <c r="FI137" s="151" t="s">
        <v>117</v>
      </c>
      <c r="FJ137" s="156"/>
      <c r="FK137" s="156"/>
      <c r="FL137" s="156"/>
      <c r="FM137" s="156"/>
      <c r="FN137" s="156"/>
      <c r="FO137" s="156"/>
      <c r="FP137" s="151" t="s">
        <v>117</v>
      </c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4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3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  <c r="HK137" s="156"/>
      <c r="HL137" s="156"/>
      <c r="HM137" s="156"/>
      <c r="HN137" s="156"/>
      <c r="HO137" s="156"/>
      <c r="HP137" s="156"/>
      <c r="HQ137" s="156"/>
      <c r="HR137" s="156"/>
      <c r="HS137" s="156"/>
      <c r="HT137" s="151">
        <v>0</v>
      </c>
      <c r="HU137" s="98"/>
      <c r="HV137" s="98"/>
      <c r="HW137" s="98"/>
      <c r="HX137" s="155"/>
    </row>
    <row r="138" spans="1:232" s="99" customFormat="1" ht="26.25" customHeight="1">
      <c r="A138" s="136">
        <v>110</v>
      </c>
      <c r="B138" s="171">
        <v>-8</v>
      </c>
      <c r="C138" s="158" t="s">
        <v>836</v>
      </c>
      <c r="D138" s="136" t="s">
        <v>69</v>
      </c>
      <c r="E138" s="86"/>
      <c r="F138" s="148">
        <v>19.5</v>
      </c>
      <c r="G138" s="148">
        <v>19.5</v>
      </c>
      <c r="H138" s="148">
        <v>0</v>
      </c>
      <c r="I138" s="136"/>
      <c r="J138" s="136">
        <v>3</v>
      </c>
      <c r="K138" s="136">
        <v>1</v>
      </c>
      <c r="L138" s="136">
        <v>4</v>
      </c>
      <c r="M138" s="136"/>
      <c r="N138" s="172">
        <v>18</v>
      </c>
      <c r="O138" s="172">
        <v>0.5</v>
      </c>
      <c r="P138" s="172">
        <v>0.5</v>
      </c>
      <c r="Q138" s="172">
        <v>0.5</v>
      </c>
      <c r="R138" s="172">
        <v>0</v>
      </c>
      <c r="S138" s="172">
        <v>0</v>
      </c>
      <c r="T138" s="172">
        <v>0</v>
      </c>
      <c r="U138" s="172">
        <v>0</v>
      </c>
      <c r="V138" s="98"/>
      <c r="W138" s="173">
        <v>19.5</v>
      </c>
      <c r="X138" s="152"/>
      <c r="Y138" s="151">
        <v>0</v>
      </c>
      <c r="Z138" s="151">
        <v>0</v>
      </c>
      <c r="AA138" s="151"/>
      <c r="AB138" s="151"/>
      <c r="AC138" s="151"/>
      <c r="AD138" s="151"/>
      <c r="AE138" s="151"/>
      <c r="AF138" s="151"/>
      <c r="AG138" s="151">
        <v>0.5</v>
      </c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3"/>
      <c r="BD138" s="151"/>
      <c r="BE138" s="151"/>
      <c r="BF138" s="151"/>
      <c r="BG138" s="151"/>
      <c r="BH138" s="151">
        <v>0</v>
      </c>
      <c r="BI138" s="98"/>
      <c r="BJ138" s="151"/>
      <c r="BK138" s="151"/>
      <c r="BL138" s="151"/>
      <c r="BM138" s="151"/>
      <c r="BN138" s="151"/>
      <c r="BO138" s="151"/>
      <c r="BP138" s="151"/>
      <c r="BQ138" s="151"/>
      <c r="BR138" s="151"/>
      <c r="BS138" s="151"/>
      <c r="BT138" s="151"/>
      <c r="BU138" s="151"/>
      <c r="BV138" s="151"/>
      <c r="BW138" s="151"/>
      <c r="BX138" s="151"/>
      <c r="BY138" s="151"/>
      <c r="BZ138" s="151"/>
      <c r="CA138" s="151"/>
      <c r="CB138" s="151"/>
      <c r="CC138" s="151"/>
      <c r="CD138" s="151"/>
      <c r="CE138" s="151"/>
      <c r="CF138" s="151"/>
      <c r="CG138" s="151"/>
      <c r="CH138" s="151"/>
      <c r="CI138" s="151"/>
      <c r="CJ138" s="151"/>
      <c r="CK138" s="151"/>
      <c r="CL138" s="151"/>
      <c r="CM138" s="151"/>
      <c r="CN138" s="151"/>
      <c r="CO138" s="151"/>
      <c r="CP138" s="151"/>
      <c r="CQ138" s="151"/>
      <c r="CR138" s="151"/>
      <c r="CS138" s="151"/>
      <c r="CT138" s="151"/>
      <c r="CU138" s="151"/>
      <c r="CV138" s="151"/>
      <c r="CW138" s="151"/>
      <c r="CX138" s="151"/>
      <c r="CY138" s="151"/>
      <c r="CZ138" s="151"/>
      <c r="DA138" s="151">
        <v>0.5</v>
      </c>
      <c r="DB138" s="151">
        <v>18</v>
      </c>
      <c r="DC138" s="151"/>
      <c r="DD138" s="151"/>
      <c r="DE138" s="151"/>
      <c r="DF138" s="151"/>
      <c r="DG138" s="151"/>
      <c r="DH138" s="151"/>
      <c r="DI138" s="151"/>
      <c r="DJ138" s="151"/>
      <c r="DK138" s="151"/>
      <c r="DL138" s="151"/>
      <c r="DM138" s="151"/>
      <c r="DN138" s="151"/>
      <c r="DO138" s="151"/>
      <c r="DP138" s="151"/>
      <c r="DQ138" s="151"/>
      <c r="DR138" s="151"/>
      <c r="DS138" s="151"/>
      <c r="DT138" s="151"/>
      <c r="DU138" s="151"/>
      <c r="DV138" s="151"/>
      <c r="DW138" s="151"/>
      <c r="DX138" s="151"/>
      <c r="DY138" s="151"/>
      <c r="DZ138" s="151"/>
      <c r="EA138" s="151"/>
      <c r="EB138" s="151"/>
      <c r="EC138" s="151"/>
      <c r="ED138" s="151"/>
      <c r="EE138" s="151"/>
      <c r="EF138" s="151"/>
      <c r="EG138" s="151"/>
      <c r="EH138" s="151"/>
      <c r="EI138" s="151"/>
      <c r="EJ138" s="151"/>
      <c r="EK138" s="151"/>
      <c r="EL138" s="151"/>
      <c r="EM138" s="151"/>
      <c r="EN138" s="151"/>
      <c r="EO138" s="151"/>
      <c r="EP138" s="151"/>
      <c r="EQ138" s="151"/>
      <c r="ER138" s="151"/>
      <c r="ES138" s="151"/>
      <c r="ET138" s="151"/>
      <c r="EU138" s="151"/>
      <c r="EV138" s="151"/>
      <c r="EW138" s="151"/>
      <c r="EX138" s="151"/>
      <c r="EY138" s="151"/>
      <c r="EZ138" s="151"/>
      <c r="FA138" s="151"/>
      <c r="FB138" s="151"/>
      <c r="FC138" s="151"/>
      <c r="FD138" s="151"/>
      <c r="FE138" s="151"/>
      <c r="FF138" s="151"/>
      <c r="FG138" s="151"/>
      <c r="FH138" s="151"/>
      <c r="FI138" s="151"/>
      <c r="FJ138" s="151"/>
      <c r="FK138" s="151"/>
      <c r="FL138" s="151"/>
      <c r="FM138" s="151"/>
      <c r="FN138" s="151"/>
      <c r="FO138" s="151"/>
      <c r="FP138" s="151">
        <v>0.5</v>
      </c>
      <c r="FQ138" s="151"/>
      <c r="FR138" s="151"/>
      <c r="FS138" s="151"/>
      <c r="FT138" s="151"/>
      <c r="FU138" s="151"/>
      <c r="FV138" s="151"/>
      <c r="FW138" s="151"/>
      <c r="FX138" s="151"/>
      <c r="FY138" s="151"/>
      <c r="FZ138" s="151"/>
      <c r="GA138" s="151"/>
      <c r="GB138" s="151"/>
      <c r="GC138" s="151"/>
      <c r="GD138" s="154"/>
      <c r="GE138" s="151"/>
      <c r="GF138" s="151"/>
      <c r="GG138" s="151"/>
      <c r="GH138" s="151"/>
      <c r="GI138" s="151"/>
      <c r="GJ138" s="151"/>
      <c r="GK138" s="151"/>
      <c r="GL138" s="151"/>
      <c r="GM138" s="151"/>
      <c r="GN138" s="151"/>
      <c r="GO138" s="151"/>
      <c r="GP138" s="151"/>
      <c r="GQ138" s="151"/>
      <c r="GR138" s="151"/>
      <c r="GS138" s="151"/>
      <c r="GT138" s="151"/>
      <c r="GU138" s="151"/>
      <c r="GV138" s="151"/>
      <c r="GW138" s="153"/>
      <c r="GX138" s="151"/>
      <c r="GY138" s="151"/>
      <c r="GZ138" s="151"/>
      <c r="HA138" s="151"/>
      <c r="HB138" s="151"/>
      <c r="HC138" s="151"/>
      <c r="HD138" s="151"/>
      <c r="HE138" s="151"/>
      <c r="HF138" s="151"/>
      <c r="HG138" s="151"/>
      <c r="HH138" s="151"/>
      <c r="HI138" s="151"/>
      <c r="HJ138" s="151"/>
      <c r="HK138" s="151"/>
      <c r="HL138" s="151"/>
      <c r="HM138" s="151"/>
      <c r="HN138" s="151"/>
      <c r="HO138" s="151"/>
      <c r="HP138" s="151"/>
      <c r="HQ138" s="151"/>
      <c r="HR138" s="151"/>
      <c r="HS138" s="151"/>
      <c r="HT138" s="151">
        <v>0</v>
      </c>
      <c r="HU138" s="98"/>
      <c r="HV138" s="98"/>
      <c r="HW138" s="98"/>
      <c r="HX138" s="155"/>
    </row>
    <row r="139" spans="1:232" s="99" customFormat="1" ht="25.5" customHeight="1">
      <c r="A139" s="136">
        <v>111</v>
      </c>
      <c r="B139" s="171">
        <v>-8</v>
      </c>
      <c r="C139" s="158" t="s">
        <v>837</v>
      </c>
      <c r="D139" s="136" t="s">
        <v>77</v>
      </c>
      <c r="E139" s="86"/>
      <c r="F139" s="148">
        <v>18</v>
      </c>
      <c r="G139" s="148">
        <v>18</v>
      </c>
      <c r="H139" s="148">
        <v>0</v>
      </c>
      <c r="I139" s="136"/>
      <c r="J139" s="136">
        <v>1</v>
      </c>
      <c r="K139" s="136">
        <v>0</v>
      </c>
      <c r="L139" s="136">
        <v>1</v>
      </c>
      <c r="M139" s="136"/>
      <c r="N139" s="172">
        <v>18</v>
      </c>
      <c r="O139" s="172">
        <v>0</v>
      </c>
      <c r="P139" s="172">
        <v>0</v>
      </c>
      <c r="Q139" s="172">
        <v>0</v>
      </c>
      <c r="R139" s="172">
        <v>0</v>
      </c>
      <c r="S139" s="172">
        <v>0</v>
      </c>
      <c r="T139" s="172">
        <v>0</v>
      </c>
      <c r="U139" s="172">
        <v>0</v>
      </c>
      <c r="V139" s="98"/>
      <c r="W139" s="173">
        <v>18</v>
      </c>
      <c r="X139" s="152"/>
      <c r="Y139" s="151"/>
      <c r="Z139" s="151">
        <v>0</v>
      </c>
      <c r="AA139" s="151">
        <v>0</v>
      </c>
      <c r="AB139" s="151">
        <v>0</v>
      </c>
      <c r="AC139" s="151">
        <v>0</v>
      </c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>
        <v>0</v>
      </c>
      <c r="AV139" s="151"/>
      <c r="AW139" s="151"/>
      <c r="AX139" s="151"/>
      <c r="AY139" s="151"/>
      <c r="AZ139" s="151"/>
      <c r="BA139" s="151"/>
      <c r="BB139" s="151"/>
      <c r="BC139" s="153"/>
      <c r="BD139" s="151"/>
      <c r="BE139" s="151"/>
      <c r="BF139" s="151"/>
      <c r="BG139" s="151"/>
      <c r="BH139" s="151">
        <v>0</v>
      </c>
      <c r="BI139" s="98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  <c r="EV139" s="156"/>
      <c r="EW139" s="156"/>
      <c r="EX139" s="156"/>
      <c r="EY139" s="156"/>
      <c r="EZ139" s="156"/>
      <c r="FA139" s="156"/>
      <c r="FB139" s="156"/>
      <c r="FC139" s="156"/>
      <c r="FD139" s="156"/>
      <c r="FE139" s="156"/>
      <c r="FF139" s="156"/>
      <c r="FG139" s="156"/>
      <c r="FH139" s="156"/>
      <c r="FI139" s="156"/>
      <c r="FJ139" s="156"/>
      <c r="FK139" s="156"/>
      <c r="FL139" s="156"/>
      <c r="FM139" s="156"/>
      <c r="FN139" s="156"/>
      <c r="FO139" s="156"/>
      <c r="FP139" s="156"/>
      <c r="FQ139" s="156"/>
      <c r="FR139" s="156"/>
      <c r="FS139" s="156"/>
      <c r="FT139" s="156"/>
      <c r="FU139" s="156"/>
      <c r="FV139" s="156"/>
      <c r="FW139" s="156"/>
      <c r="FX139" s="156"/>
      <c r="FY139" s="151">
        <v>18</v>
      </c>
      <c r="FZ139" s="156"/>
      <c r="GA139" s="156"/>
      <c r="GB139" s="156"/>
      <c r="GC139" s="156"/>
      <c r="GD139" s="154"/>
      <c r="GE139" s="156"/>
      <c r="GF139" s="156"/>
      <c r="GG139" s="156"/>
      <c r="GH139" s="156"/>
      <c r="GI139" s="156"/>
      <c r="GJ139" s="156"/>
      <c r="GK139" s="156"/>
      <c r="GL139" s="156"/>
      <c r="GM139" s="156"/>
      <c r="GN139" s="156"/>
      <c r="GO139" s="156"/>
      <c r="GP139" s="156"/>
      <c r="GQ139" s="156"/>
      <c r="GR139" s="156"/>
      <c r="GS139" s="156"/>
      <c r="GT139" s="156"/>
      <c r="GU139" s="156"/>
      <c r="GV139" s="156"/>
      <c r="GW139" s="153"/>
      <c r="GX139" s="156"/>
      <c r="GY139" s="156"/>
      <c r="GZ139" s="156"/>
      <c r="HA139" s="156"/>
      <c r="HB139" s="156"/>
      <c r="HC139" s="156"/>
      <c r="HD139" s="156"/>
      <c r="HE139" s="156"/>
      <c r="HF139" s="156"/>
      <c r="HG139" s="156"/>
      <c r="HH139" s="156"/>
      <c r="HI139" s="156"/>
      <c r="HJ139" s="156"/>
      <c r="HK139" s="156"/>
      <c r="HL139" s="156"/>
      <c r="HM139" s="156"/>
      <c r="HN139" s="156"/>
      <c r="HO139" s="156"/>
      <c r="HP139" s="156"/>
      <c r="HQ139" s="156"/>
      <c r="HR139" s="156"/>
      <c r="HS139" s="156"/>
      <c r="HT139" s="151">
        <v>0</v>
      </c>
      <c r="HU139" s="98"/>
      <c r="HV139" s="98"/>
      <c r="HW139" s="98"/>
      <c r="HX139" s="155"/>
    </row>
    <row r="140" spans="1:232" s="99" customFormat="1" ht="26.25" customHeight="1">
      <c r="A140" s="136">
        <v>112</v>
      </c>
      <c r="B140" s="171">
        <v>41</v>
      </c>
      <c r="C140" s="107" t="s">
        <v>838</v>
      </c>
      <c r="D140" s="136" t="s">
        <v>78</v>
      </c>
      <c r="E140" s="86"/>
      <c r="F140" s="148">
        <v>0</v>
      </c>
      <c r="G140" s="148">
        <v>16.5</v>
      </c>
      <c r="H140" s="148">
        <v>16.5</v>
      </c>
      <c r="I140" s="136"/>
      <c r="J140" s="136">
        <v>0</v>
      </c>
      <c r="K140" s="136">
        <v>1</v>
      </c>
      <c r="L140" s="136">
        <v>1</v>
      </c>
      <c r="M140" s="136"/>
      <c r="N140" s="172">
        <v>16.5</v>
      </c>
      <c r="O140" s="172">
        <v>0</v>
      </c>
      <c r="P140" s="172">
        <v>0</v>
      </c>
      <c r="Q140" s="172">
        <v>0</v>
      </c>
      <c r="R140" s="172">
        <v>0</v>
      </c>
      <c r="S140" s="172">
        <v>0</v>
      </c>
      <c r="T140" s="172">
        <v>0</v>
      </c>
      <c r="U140" s="172">
        <v>0</v>
      </c>
      <c r="V140" s="98"/>
      <c r="W140" s="173">
        <v>16.5</v>
      </c>
      <c r="X140" s="152"/>
      <c r="Y140" s="151">
        <v>0</v>
      </c>
      <c r="Z140" s="151">
        <v>0</v>
      </c>
      <c r="AA140" s="151">
        <v>0</v>
      </c>
      <c r="AB140" s="151">
        <v>0</v>
      </c>
      <c r="AC140" s="151">
        <v>0</v>
      </c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>
        <v>0</v>
      </c>
      <c r="AV140" s="151"/>
      <c r="AW140" s="151"/>
      <c r="AX140" s="151"/>
      <c r="AY140" s="151"/>
      <c r="AZ140" s="151"/>
      <c r="BA140" s="151"/>
      <c r="BB140" s="151"/>
      <c r="BC140" s="153"/>
      <c r="BD140" s="151"/>
      <c r="BE140" s="151">
        <v>16.5</v>
      </c>
      <c r="BF140" s="151"/>
      <c r="BG140" s="151"/>
      <c r="BH140" s="151">
        <v>0</v>
      </c>
      <c r="BI140" s="98"/>
      <c r="BJ140" s="151"/>
      <c r="BK140" s="151"/>
      <c r="BL140" s="151"/>
      <c r="BM140" s="151"/>
      <c r="BN140" s="151"/>
      <c r="BO140" s="151"/>
      <c r="BP140" s="151"/>
      <c r="BQ140" s="151"/>
      <c r="BR140" s="151"/>
      <c r="BS140" s="151"/>
      <c r="BT140" s="151"/>
      <c r="BU140" s="151"/>
      <c r="BV140" s="151"/>
      <c r="BW140" s="151"/>
      <c r="BX140" s="151"/>
      <c r="BY140" s="151"/>
      <c r="BZ140" s="151"/>
      <c r="CA140" s="151"/>
      <c r="CB140" s="151"/>
      <c r="CC140" s="151"/>
      <c r="CD140" s="151"/>
      <c r="CE140" s="151"/>
      <c r="CF140" s="151"/>
      <c r="CG140" s="151"/>
      <c r="CH140" s="151"/>
      <c r="CI140" s="151"/>
      <c r="CJ140" s="151"/>
      <c r="CK140" s="151"/>
      <c r="CL140" s="151"/>
      <c r="CM140" s="151"/>
      <c r="CN140" s="151"/>
      <c r="CO140" s="151"/>
      <c r="CP140" s="151"/>
      <c r="CQ140" s="151"/>
      <c r="CR140" s="151"/>
      <c r="CS140" s="151"/>
      <c r="CT140" s="151"/>
      <c r="CU140" s="151"/>
      <c r="CV140" s="151"/>
      <c r="CW140" s="151"/>
      <c r="CX140" s="151"/>
      <c r="CY140" s="151"/>
      <c r="CZ140" s="151"/>
      <c r="DA140" s="151"/>
      <c r="DB140" s="151"/>
      <c r="DC140" s="151"/>
      <c r="DD140" s="151"/>
      <c r="DE140" s="151"/>
      <c r="DF140" s="151"/>
      <c r="DG140" s="151"/>
      <c r="DH140" s="151"/>
      <c r="DI140" s="151"/>
      <c r="DJ140" s="151"/>
      <c r="DK140" s="151"/>
      <c r="DL140" s="151"/>
      <c r="DM140" s="151"/>
      <c r="DN140" s="151"/>
      <c r="DO140" s="151"/>
      <c r="DP140" s="151"/>
      <c r="DQ140" s="151"/>
      <c r="DR140" s="151"/>
      <c r="DS140" s="151"/>
      <c r="DT140" s="151"/>
      <c r="DU140" s="151"/>
      <c r="DV140" s="151"/>
      <c r="DW140" s="151"/>
      <c r="DX140" s="151"/>
      <c r="DY140" s="151"/>
      <c r="DZ140" s="151"/>
      <c r="EA140" s="151"/>
      <c r="EB140" s="151"/>
      <c r="EC140" s="151"/>
      <c r="ED140" s="151"/>
      <c r="EE140" s="151"/>
      <c r="EF140" s="151"/>
      <c r="EG140" s="151"/>
      <c r="EH140" s="151"/>
      <c r="EI140" s="151"/>
      <c r="EJ140" s="151"/>
      <c r="EK140" s="151"/>
      <c r="EL140" s="151"/>
      <c r="EM140" s="151"/>
      <c r="EN140" s="151"/>
      <c r="EO140" s="151"/>
      <c r="EP140" s="151"/>
      <c r="EQ140" s="151"/>
      <c r="ER140" s="151"/>
      <c r="ES140" s="151"/>
      <c r="ET140" s="151"/>
      <c r="EU140" s="151"/>
      <c r="EV140" s="151"/>
      <c r="EW140" s="151"/>
      <c r="EX140" s="151"/>
      <c r="EY140" s="151"/>
      <c r="EZ140" s="151"/>
      <c r="FA140" s="151"/>
      <c r="FB140" s="151"/>
      <c r="FC140" s="151"/>
      <c r="FD140" s="151"/>
      <c r="FE140" s="151"/>
      <c r="FF140" s="151"/>
      <c r="FG140" s="151"/>
      <c r="FH140" s="151"/>
      <c r="FI140" s="151"/>
      <c r="FJ140" s="151"/>
      <c r="FK140" s="151"/>
      <c r="FL140" s="151"/>
      <c r="FM140" s="151"/>
      <c r="FN140" s="151"/>
      <c r="FO140" s="151"/>
      <c r="FP140" s="151"/>
      <c r="FQ140" s="151"/>
      <c r="FR140" s="151"/>
      <c r="FS140" s="151"/>
      <c r="FT140" s="151"/>
      <c r="FU140" s="151"/>
      <c r="FV140" s="151"/>
      <c r="FW140" s="151"/>
      <c r="FX140" s="151"/>
      <c r="FY140" s="151"/>
      <c r="FZ140" s="151"/>
      <c r="GA140" s="151"/>
      <c r="GB140" s="151"/>
      <c r="GC140" s="151"/>
      <c r="GD140" s="154"/>
      <c r="GE140" s="151"/>
      <c r="GF140" s="151"/>
      <c r="GG140" s="151"/>
      <c r="GH140" s="151"/>
      <c r="GI140" s="151"/>
      <c r="GJ140" s="151"/>
      <c r="GK140" s="151"/>
      <c r="GL140" s="151"/>
      <c r="GM140" s="151"/>
      <c r="GN140" s="151"/>
      <c r="GO140" s="151"/>
      <c r="GP140" s="151"/>
      <c r="GQ140" s="151"/>
      <c r="GR140" s="151"/>
      <c r="GS140" s="151"/>
      <c r="GT140" s="151"/>
      <c r="GU140" s="151"/>
      <c r="GV140" s="151"/>
      <c r="GW140" s="153"/>
      <c r="GX140" s="151"/>
      <c r="GY140" s="151"/>
      <c r="GZ140" s="151"/>
      <c r="HA140" s="151"/>
      <c r="HB140" s="151"/>
      <c r="HC140" s="151"/>
      <c r="HD140" s="151"/>
      <c r="HE140" s="151"/>
      <c r="HF140" s="151"/>
      <c r="HG140" s="151"/>
      <c r="HH140" s="151"/>
      <c r="HI140" s="151"/>
      <c r="HJ140" s="151"/>
      <c r="HK140" s="151"/>
      <c r="HL140" s="151"/>
      <c r="HM140" s="151"/>
      <c r="HN140" s="151"/>
      <c r="HO140" s="151"/>
      <c r="HP140" s="151"/>
      <c r="HQ140" s="151"/>
      <c r="HR140" s="151"/>
      <c r="HS140" s="151"/>
      <c r="HT140" s="151">
        <v>0</v>
      </c>
      <c r="HU140" s="98"/>
      <c r="HV140" s="98"/>
      <c r="HW140" s="98"/>
      <c r="HX140" s="155"/>
    </row>
    <row r="141" spans="1:232" s="99" customFormat="1" ht="26.25" customHeight="1">
      <c r="A141" s="136">
        <v>113</v>
      </c>
      <c r="B141" s="171">
        <v>-6</v>
      </c>
      <c r="C141" s="107" t="s">
        <v>839</v>
      </c>
      <c r="D141" s="136" t="s">
        <v>108</v>
      </c>
      <c r="E141" s="86"/>
      <c r="F141" s="148">
        <v>14.5</v>
      </c>
      <c r="G141" s="148">
        <v>15.5</v>
      </c>
      <c r="H141" s="148">
        <v>1</v>
      </c>
      <c r="I141" s="136"/>
      <c r="J141" s="136">
        <v>2</v>
      </c>
      <c r="K141" s="136">
        <v>3</v>
      </c>
      <c r="L141" s="136">
        <v>5</v>
      </c>
      <c r="M141" s="136"/>
      <c r="N141" s="172">
        <v>13</v>
      </c>
      <c r="O141" s="172">
        <v>1</v>
      </c>
      <c r="P141" s="172">
        <v>0.5</v>
      </c>
      <c r="Q141" s="172">
        <v>0.5</v>
      </c>
      <c r="R141" s="172">
        <v>0.5</v>
      </c>
      <c r="S141" s="172">
        <v>0</v>
      </c>
      <c r="T141" s="172">
        <v>0</v>
      </c>
      <c r="U141" s="172">
        <v>0</v>
      </c>
      <c r="V141" s="98"/>
      <c r="W141" s="173">
        <v>15.5</v>
      </c>
      <c r="X141" s="152"/>
      <c r="Y141" s="151"/>
      <c r="Z141" s="151"/>
      <c r="AA141" s="151"/>
      <c r="AB141" s="151">
        <v>0</v>
      </c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>
        <v>0.5</v>
      </c>
      <c r="AN141" s="151"/>
      <c r="AO141" s="151"/>
      <c r="AP141" s="151"/>
      <c r="AQ141" s="151"/>
      <c r="AR141" s="151"/>
      <c r="AS141" s="151"/>
      <c r="AT141" s="151"/>
      <c r="AU141" s="151">
        <v>0</v>
      </c>
      <c r="AV141" s="151"/>
      <c r="AW141" s="151"/>
      <c r="AX141" s="151"/>
      <c r="AY141" s="151">
        <v>13</v>
      </c>
      <c r="AZ141" s="151"/>
      <c r="BA141" s="151"/>
      <c r="BB141" s="151"/>
      <c r="BC141" s="153"/>
      <c r="BD141" s="151"/>
      <c r="BE141" s="151"/>
      <c r="BF141" s="151"/>
      <c r="BG141" s="151">
        <v>1</v>
      </c>
      <c r="BH141" s="151">
        <v>0</v>
      </c>
      <c r="BI141" s="98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6"/>
      <c r="DM141" s="156"/>
      <c r="DN141" s="156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1">
        <v>0.5</v>
      </c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  <c r="EV141" s="156"/>
      <c r="EW141" s="156"/>
      <c r="EX141" s="156"/>
      <c r="EY141" s="156"/>
      <c r="EZ141" s="156"/>
      <c r="FA141" s="156"/>
      <c r="FB141" s="156"/>
      <c r="FC141" s="156"/>
      <c r="FD141" s="156"/>
      <c r="FE141" s="156"/>
      <c r="FF141" s="156"/>
      <c r="FG141" s="156"/>
      <c r="FH141" s="156"/>
      <c r="FI141" s="151">
        <v>0.5</v>
      </c>
      <c r="FJ141" s="156"/>
      <c r="FK141" s="156"/>
      <c r="FL141" s="156"/>
      <c r="FM141" s="156"/>
      <c r="FN141" s="156"/>
      <c r="FO141" s="156"/>
      <c r="FP141" s="156"/>
      <c r="FQ141" s="156"/>
      <c r="FR141" s="156"/>
      <c r="FS141" s="156"/>
      <c r="FT141" s="156"/>
      <c r="FU141" s="156"/>
      <c r="FV141" s="156"/>
      <c r="FW141" s="156"/>
      <c r="FX141" s="156"/>
      <c r="FY141" s="156"/>
      <c r="FZ141" s="156"/>
      <c r="GA141" s="156"/>
      <c r="GB141" s="156"/>
      <c r="GC141" s="156"/>
      <c r="GD141" s="154"/>
      <c r="GE141" s="156"/>
      <c r="GF141" s="156"/>
      <c r="GG141" s="156"/>
      <c r="GH141" s="156"/>
      <c r="GI141" s="156"/>
      <c r="GJ141" s="156"/>
      <c r="GK141" s="156"/>
      <c r="GL141" s="156"/>
      <c r="GM141" s="156"/>
      <c r="GN141" s="156"/>
      <c r="GO141" s="156"/>
      <c r="GP141" s="156"/>
      <c r="GQ141" s="156"/>
      <c r="GR141" s="156"/>
      <c r="GS141" s="156"/>
      <c r="GT141" s="156"/>
      <c r="GU141" s="156"/>
      <c r="GV141" s="156"/>
      <c r="GW141" s="153"/>
      <c r="GX141" s="156"/>
      <c r="GY141" s="156"/>
      <c r="GZ141" s="156"/>
      <c r="HA141" s="156"/>
      <c r="HB141" s="156"/>
      <c r="HC141" s="156"/>
      <c r="HD141" s="156"/>
      <c r="HE141" s="156"/>
      <c r="HF141" s="156"/>
      <c r="HG141" s="156"/>
      <c r="HH141" s="156"/>
      <c r="HI141" s="156"/>
      <c r="HJ141" s="156"/>
      <c r="HK141" s="156"/>
      <c r="HL141" s="156"/>
      <c r="HM141" s="156"/>
      <c r="HN141" s="156"/>
      <c r="HO141" s="156"/>
      <c r="HP141" s="156"/>
      <c r="HQ141" s="156"/>
      <c r="HR141" s="156"/>
      <c r="HS141" s="156"/>
      <c r="HT141" s="151">
        <v>0</v>
      </c>
      <c r="HU141" s="98"/>
      <c r="HV141" s="98"/>
      <c r="HW141" s="98"/>
      <c r="HX141" s="155"/>
    </row>
    <row r="142" spans="1:232" s="99" customFormat="1" ht="26.25" customHeight="1">
      <c r="A142" s="136">
        <v>114</v>
      </c>
      <c r="B142" s="171">
        <v>10</v>
      </c>
      <c r="C142" s="158" t="s">
        <v>840</v>
      </c>
      <c r="D142" s="136" t="s">
        <v>67</v>
      </c>
      <c r="E142" s="86"/>
      <c r="F142" s="148">
        <v>4</v>
      </c>
      <c r="G142" s="148">
        <v>15.5</v>
      </c>
      <c r="H142" s="148">
        <v>11.5</v>
      </c>
      <c r="I142" s="136"/>
      <c r="J142" s="136">
        <v>2</v>
      </c>
      <c r="K142" s="136">
        <v>8</v>
      </c>
      <c r="L142" s="136">
        <v>10</v>
      </c>
      <c r="M142" s="136"/>
      <c r="N142" s="172">
        <v>12</v>
      </c>
      <c r="O142" s="172">
        <v>0.5</v>
      </c>
      <c r="P142" s="172">
        <v>0.5</v>
      </c>
      <c r="Q142" s="172">
        <v>0.5</v>
      </c>
      <c r="R142" s="172">
        <v>0.5</v>
      </c>
      <c r="S142" s="172">
        <v>0.5</v>
      </c>
      <c r="T142" s="172">
        <v>0.5</v>
      </c>
      <c r="U142" s="172">
        <v>0.5</v>
      </c>
      <c r="V142" s="98"/>
      <c r="W142" s="173">
        <v>15.5</v>
      </c>
      <c r="X142" s="152"/>
      <c r="Y142" s="151">
        <v>0</v>
      </c>
      <c r="Z142" s="151">
        <v>0</v>
      </c>
      <c r="AA142" s="151"/>
      <c r="AB142" s="151"/>
      <c r="AC142" s="151">
        <v>0.5</v>
      </c>
      <c r="AD142" s="151"/>
      <c r="AE142" s="151"/>
      <c r="AF142" s="151"/>
      <c r="AG142" s="136">
        <v>0.5</v>
      </c>
      <c r="AH142" s="151"/>
      <c r="AI142" s="151">
        <v>0.5</v>
      </c>
      <c r="AJ142" s="151"/>
      <c r="AK142" s="151">
        <v>0.5</v>
      </c>
      <c r="AL142" s="151"/>
      <c r="AM142" s="151">
        <v>0.5</v>
      </c>
      <c r="AN142" s="151"/>
      <c r="AO142" s="151"/>
      <c r="AP142" s="151"/>
      <c r="AQ142" s="151">
        <v>0.5</v>
      </c>
      <c r="AR142" s="151"/>
      <c r="AS142" s="151"/>
      <c r="AT142" s="151">
        <v>0.5</v>
      </c>
      <c r="AU142" s="151">
        <v>0</v>
      </c>
      <c r="AV142" s="151"/>
      <c r="AW142" s="151"/>
      <c r="AX142" s="151"/>
      <c r="AY142" s="151"/>
      <c r="AZ142" s="151"/>
      <c r="BA142" s="151"/>
      <c r="BB142" s="151"/>
      <c r="BC142" s="153"/>
      <c r="BD142" s="151"/>
      <c r="BE142" s="151">
        <v>12</v>
      </c>
      <c r="BF142" s="151"/>
      <c r="BG142" s="151"/>
      <c r="BH142" s="151">
        <v>0</v>
      </c>
      <c r="BI142" s="98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1">
        <v>0.5</v>
      </c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  <c r="EV142" s="156"/>
      <c r="EW142" s="156"/>
      <c r="EX142" s="156"/>
      <c r="EY142" s="151">
        <v>0.5</v>
      </c>
      <c r="EZ142" s="156"/>
      <c r="FA142" s="156"/>
      <c r="FB142" s="156"/>
      <c r="FC142" s="156"/>
      <c r="FD142" s="156"/>
      <c r="FE142" s="156"/>
      <c r="FF142" s="156"/>
      <c r="FG142" s="156"/>
      <c r="FH142" s="156"/>
      <c r="FI142" s="156"/>
      <c r="FJ142" s="156"/>
      <c r="FK142" s="156"/>
      <c r="FL142" s="156"/>
      <c r="FM142" s="156"/>
      <c r="FN142" s="156"/>
      <c r="FO142" s="156"/>
      <c r="FP142" s="156"/>
      <c r="FQ142" s="156"/>
      <c r="FR142" s="156"/>
      <c r="FS142" s="156"/>
      <c r="FT142" s="156"/>
      <c r="FU142" s="156"/>
      <c r="FV142" s="156"/>
      <c r="FW142" s="156"/>
      <c r="FX142" s="156"/>
      <c r="FY142" s="156"/>
      <c r="FZ142" s="156"/>
      <c r="GA142" s="156"/>
      <c r="GB142" s="156"/>
      <c r="GC142" s="156"/>
      <c r="GD142" s="154"/>
      <c r="GE142" s="156"/>
      <c r="GF142" s="156"/>
      <c r="GG142" s="156"/>
      <c r="GH142" s="156"/>
      <c r="GI142" s="156"/>
      <c r="GJ142" s="156"/>
      <c r="GK142" s="156"/>
      <c r="GL142" s="156"/>
      <c r="GM142" s="156"/>
      <c r="GN142" s="156"/>
      <c r="GO142" s="156"/>
      <c r="GP142" s="156"/>
      <c r="GQ142" s="156"/>
      <c r="GR142" s="156"/>
      <c r="GS142" s="156"/>
      <c r="GT142" s="156"/>
      <c r="GU142" s="156"/>
      <c r="GV142" s="156"/>
      <c r="GW142" s="153"/>
      <c r="GX142" s="156"/>
      <c r="GY142" s="156"/>
      <c r="GZ142" s="156"/>
      <c r="HA142" s="156"/>
      <c r="HB142" s="156"/>
      <c r="HC142" s="156"/>
      <c r="HD142" s="156"/>
      <c r="HE142" s="156"/>
      <c r="HF142" s="156"/>
      <c r="HG142" s="156"/>
      <c r="HH142" s="156"/>
      <c r="HI142" s="156"/>
      <c r="HJ142" s="156"/>
      <c r="HK142" s="156"/>
      <c r="HL142" s="156"/>
      <c r="HM142" s="156"/>
      <c r="HN142" s="156"/>
      <c r="HO142" s="156"/>
      <c r="HP142" s="156"/>
      <c r="HQ142" s="156"/>
      <c r="HR142" s="156"/>
      <c r="HS142" s="156"/>
      <c r="HT142" s="151">
        <v>0</v>
      </c>
      <c r="HU142" s="98"/>
      <c r="HV142" s="98"/>
      <c r="HW142" s="98"/>
      <c r="HX142" s="155"/>
    </row>
    <row r="143" spans="1:232" s="99" customFormat="1" ht="26.25" customHeight="1">
      <c r="A143" s="136">
        <v>115</v>
      </c>
      <c r="B143" s="171">
        <v>-10</v>
      </c>
      <c r="C143" s="107" t="s">
        <v>841</v>
      </c>
      <c r="D143" s="136" t="s">
        <v>73</v>
      </c>
      <c r="E143" s="86"/>
      <c r="F143" s="148">
        <v>15</v>
      </c>
      <c r="G143" s="148">
        <v>15</v>
      </c>
      <c r="H143" s="148">
        <v>0</v>
      </c>
      <c r="I143" s="136"/>
      <c r="J143" s="136">
        <v>0</v>
      </c>
      <c r="K143" s="136">
        <v>1</v>
      </c>
      <c r="L143" s="136">
        <v>1</v>
      </c>
      <c r="M143" s="136"/>
      <c r="N143" s="172">
        <v>15</v>
      </c>
      <c r="O143" s="172">
        <v>0</v>
      </c>
      <c r="P143" s="172">
        <v>0</v>
      </c>
      <c r="Q143" s="172">
        <v>0</v>
      </c>
      <c r="R143" s="172">
        <v>0</v>
      </c>
      <c r="S143" s="172">
        <v>0</v>
      </c>
      <c r="T143" s="172">
        <v>0</v>
      </c>
      <c r="U143" s="172">
        <v>0</v>
      </c>
      <c r="V143" s="98"/>
      <c r="W143" s="173">
        <v>15</v>
      </c>
      <c r="X143" s="152"/>
      <c r="Y143" s="151">
        <v>0</v>
      </c>
      <c r="Z143" s="151"/>
      <c r="AA143" s="151"/>
      <c r="AB143" s="151"/>
      <c r="AC143" s="151">
        <v>0</v>
      </c>
      <c r="AD143" s="151">
        <v>0</v>
      </c>
      <c r="AE143" s="151">
        <v>0</v>
      </c>
      <c r="AF143" s="151">
        <v>0</v>
      </c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>
        <v>15</v>
      </c>
      <c r="BB143" s="151"/>
      <c r="BC143" s="153"/>
      <c r="BD143" s="151"/>
      <c r="BE143" s="151"/>
      <c r="BF143" s="151"/>
      <c r="BG143" s="151"/>
      <c r="BH143" s="151">
        <v>0</v>
      </c>
      <c r="BI143" s="98"/>
      <c r="BJ143" s="151"/>
      <c r="BK143" s="151"/>
      <c r="BL143" s="151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1"/>
      <c r="BW143" s="151"/>
      <c r="BX143" s="151"/>
      <c r="BY143" s="151"/>
      <c r="BZ143" s="151"/>
      <c r="CA143" s="151"/>
      <c r="CB143" s="151"/>
      <c r="CC143" s="151"/>
      <c r="CD143" s="151"/>
      <c r="CE143" s="151"/>
      <c r="CF143" s="151"/>
      <c r="CG143" s="151"/>
      <c r="CH143" s="151"/>
      <c r="CI143" s="151"/>
      <c r="CJ143" s="151"/>
      <c r="CK143" s="151"/>
      <c r="CL143" s="151"/>
      <c r="CM143" s="151"/>
      <c r="CN143" s="151"/>
      <c r="CO143" s="151"/>
      <c r="CP143" s="151"/>
      <c r="CQ143" s="151"/>
      <c r="CR143" s="151"/>
      <c r="CS143" s="151"/>
      <c r="CT143" s="151"/>
      <c r="CU143" s="151"/>
      <c r="CV143" s="151"/>
      <c r="CW143" s="151"/>
      <c r="CX143" s="151"/>
      <c r="CY143" s="151"/>
      <c r="CZ143" s="151"/>
      <c r="DA143" s="151"/>
      <c r="DB143" s="151"/>
      <c r="DC143" s="151"/>
      <c r="DD143" s="151"/>
      <c r="DE143" s="151"/>
      <c r="DF143" s="151"/>
      <c r="DG143" s="151"/>
      <c r="DH143" s="151"/>
      <c r="DI143" s="151"/>
      <c r="DJ143" s="151"/>
      <c r="DK143" s="151"/>
      <c r="DL143" s="151"/>
      <c r="DM143" s="151"/>
      <c r="DN143" s="151"/>
      <c r="DO143" s="151"/>
      <c r="DP143" s="151"/>
      <c r="DQ143" s="151"/>
      <c r="DR143" s="151"/>
      <c r="DS143" s="151"/>
      <c r="DT143" s="151"/>
      <c r="DU143" s="151"/>
      <c r="DV143" s="151"/>
      <c r="DW143" s="151"/>
      <c r="DX143" s="151"/>
      <c r="DY143" s="151"/>
      <c r="DZ143" s="151"/>
      <c r="EA143" s="151"/>
      <c r="EB143" s="151"/>
      <c r="EC143" s="151"/>
      <c r="ED143" s="151"/>
      <c r="EE143" s="151"/>
      <c r="EF143" s="151"/>
      <c r="EG143" s="151"/>
      <c r="EH143" s="151"/>
      <c r="EI143" s="151"/>
      <c r="EJ143" s="151"/>
      <c r="EK143" s="151"/>
      <c r="EL143" s="151"/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/>
      <c r="EW143" s="151"/>
      <c r="EX143" s="151"/>
      <c r="EY143" s="151"/>
      <c r="EZ143" s="151"/>
      <c r="FA143" s="151"/>
      <c r="FB143" s="151"/>
      <c r="FC143" s="151"/>
      <c r="FD143" s="151"/>
      <c r="FE143" s="151"/>
      <c r="FF143" s="151"/>
      <c r="FG143" s="151"/>
      <c r="FH143" s="151"/>
      <c r="FI143" s="151"/>
      <c r="FJ143" s="151"/>
      <c r="FK143" s="151"/>
      <c r="FL143" s="151"/>
      <c r="FM143" s="151"/>
      <c r="FN143" s="151"/>
      <c r="FO143" s="151"/>
      <c r="FP143" s="151"/>
      <c r="FQ143" s="151"/>
      <c r="FR143" s="151"/>
      <c r="FS143" s="151"/>
      <c r="FT143" s="151"/>
      <c r="FU143" s="151"/>
      <c r="FV143" s="151"/>
      <c r="FW143" s="151"/>
      <c r="FX143" s="151"/>
      <c r="FY143" s="151"/>
      <c r="FZ143" s="151"/>
      <c r="GA143" s="151"/>
      <c r="GB143" s="151"/>
      <c r="GC143" s="151"/>
      <c r="GD143" s="154"/>
      <c r="GE143" s="151"/>
      <c r="GF143" s="151"/>
      <c r="GG143" s="151"/>
      <c r="GH143" s="151"/>
      <c r="GI143" s="151"/>
      <c r="GJ143" s="151"/>
      <c r="GK143" s="151"/>
      <c r="GL143" s="151"/>
      <c r="GM143" s="151"/>
      <c r="GN143" s="151"/>
      <c r="GO143" s="151"/>
      <c r="GP143" s="151"/>
      <c r="GQ143" s="151"/>
      <c r="GR143" s="151"/>
      <c r="GS143" s="151"/>
      <c r="GT143" s="151"/>
      <c r="GU143" s="151"/>
      <c r="GV143" s="151"/>
      <c r="GW143" s="153"/>
      <c r="GX143" s="151"/>
      <c r="GY143" s="151"/>
      <c r="GZ143" s="151"/>
      <c r="HA143" s="151"/>
      <c r="HB143" s="151"/>
      <c r="HC143" s="151"/>
      <c r="HD143" s="151"/>
      <c r="HE143" s="151"/>
      <c r="HF143" s="151"/>
      <c r="HG143" s="151"/>
      <c r="HH143" s="151"/>
      <c r="HI143" s="151"/>
      <c r="HJ143" s="151"/>
      <c r="HK143" s="151"/>
      <c r="HL143" s="151"/>
      <c r="HM143" s="151"/>
      <c r="HN143" s="151"/>
      <c r="HO143" s="151"/>
      <c r="HP143" s="151"/>
      <c r="HQ143" s="151"/>
      <c r="HR143" s="151"/>
      <c r="HS143" s="151"/>
      <c r="HT143" s="151">
        <v>0</v>
      </c>
      <c r="HU143" s="98"/>
      <c r="HV143" s="98"/>
      <c r="HW143" s="98"/>
      <c r="HX143" s="155"/>
    </row>
    <row r="144" spans="1:232" s="99" customFormat="1" ht="26.25" customHeight="1">
      <c r="A144" s="136">
        <v>116</v>
      </c>
      <c r="B144" s="171">
        <v>-8</v>
      </c>
      <c r="C144" s="107" t="s">
        <v>842</v>
      </c>
      <c r="D144" s="136" t="s">
        <v>100</v>
      </c>
      <c r="E144" s="86"/>
      <c r="F144" s="148">
        <v>14</v>
      </c>
      <c r="G144" s="148">
        <v>14</v>
      </c>
      <c r="H144" s="148">
        <v>0</v>
      </c>
      <c r="I144" s="136"/>
      <c r="J144" s="136">
        <v>1</v>
      </c>
      <c r="K144" s="136">
        <v>0</v>
      </c>
      <c r="L144" s="136">
        <v>1</v>
      </c>
      <c r="M144" s="136"/>
      <c r="N144" s="172">
        <v>14</v>
      </c>
      <c r="O144" s="172">
        <v>0</v>
      </c>
      <c r="P144" s="172">
        <v>0</v>
      </c>
      <c r="Q144" s="172">
        <v>0</v>
      </c>
      <c r="R144" s="172">
        <v>0</v>
      </c>
      <c r="S144" s="172">
        <v>0</v>
      </c>
      <c r="T144" s="172">
        <v>0</v>
      </c>
      <c r="U144" s="172">
        <v>0</v>
      </c>
      <c r="V144" s="98"/>
      <c r="W144" s="173">
        <v>14</v>
      </c>
      <c r="X144" s="152"/>
      <c r="Y144" s="151">
        <v>0</v>
      </c>
      <c r="Z144" s="151"/>
      <c r="AA144" s="151"/>
      <c r="AB144" s="151">
        <v>0</v>
      </c>
      <c r="AC144" s="151">
        <v>0</v>
      </c>
      <c r="AD144" s="151"/>
      <c r="AE144" s="151"/>
      <c r="AF144" s="151"/>
      <c r="AG144" s="151"/>
      <c r="AH144" s="151">
        <v>0</v>
      </c>
      <c r="AI144" s="151">
        <v>0</v>
      </c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3"/>
      <c r="BD144" s="151"/>
      <c r="BE144" s="151"/>
      <c r="BF144" s="151"/>
      <c r="BG144" s="151"/>
      <c r="BH144" s="151">
        <v>0</v>
      </c>
      <c r="BI144" s="98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1">
        <v>14</v>
      </c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  <c r="EV144" s="156"/>
      <c r="EW144" s="156"/>
      <c r="EX144" s="156"/>
      <c r="EY144" s="156"/>
      <c r="EZ144" s="156"/>
      <c r="FA144" s="156"/>
      <c r="FB144" s="156"/>
      <c r="FC144" s="156"/>
      <c r="FD144" s="156"/>
      <c r="FE144" s="156"/>
      <c r="FF144" s="156"/>
      <c r="FG144" s="156"/>
      <c r="FH144" s="156"/>
      <c r="FI144" s="156"/>
      <c r="FJ144" s="156"/>
      <c r="FK144" s="156"/>
      <c r="FL144" s="156"/>
      <c r="FM144" s="156"/>
      <c r="FN144" s="156"/>
      <c r="FO144" s="156"/>
      <c r="FP144" s="156"/>
      <c r="FQ144" s="156"/>
      <c r="FR144" s="156"/>
      <c r="FS144" s="156"/>
      <c r="FT144" s="156"/>
      <c r="FU144" s="156"/>
      <c r="FV144" s="156"/>
      <c r="FW144" s="156"/>
      <c r="FX144" s="156"/>
      <c r="FY144" s="156"/>
      <c r="FZ144" s="156"/>
      <c r="GA144" s="156"/>
      <c r="GB144" s="156"/>
      <c r="GC144" s="156"/>
      <c r="GD144" s="154"/>
      <c r="GE144" s="156"/>
      <c r="GF144" s="156"/>
      <c r="GG144" s="156"/>
      <c r="GH144" s="156"/>
      <c r="GI144" s="156"/>
      <c r="GJ144" s="156"/>
      <c r="GK144" s="156"/>
      <c r="GL144" s="156"/>
      <c r="GM144" s="156"/>
      <c r="GN144" s="156"/>
      <c r="GO144" s="156"/>
      <c r="GP144" s="156"/>
      <c r="GQ144" s="156"/>
      <c r="GR144" s="156"/>
      <c r="GS144" s="156"/>
      <c r="GT144" s="156"/>
      <c r="GU144" s="156"/>
      <c r="GV144" s="156"/>
      <c r="GW144" s="153"/>
      <c r="GX144" s="156"/>
      <c r="GY144" s="156"/>
      <c r="GZ144" s="156"/>
      <c r="HA144" s="156"/>
      <c r="HB144" s="156"/>
      <c r="HC144" s="156"/>
      <c r="HD144" s="156"/>
      <c r="HE144" s="156"/>
      <c r="HF144" s="156"/>
      <c r="HG144" s="156"/>
      <c r="HH144" s="156"/>
      <c r="HI144" s="156"/>
      <c r="HJ144" s="156"/>
      <c r="HK144" s="156"/>
      <c r="HL144" s="156"/>
      <c r="HM144" s="156"/>
      <c r="HN144" s="156"/>
      <c r="HO144" s="156"/>
      <c r="HP144" s="156"/>
      <c r="HQ144" s="156"/>
      <c r="HR144" s="156"/>
      <c r="HS144" s="156"/>
      <c r="HT144" s="151">
        <v>0</v>
      </c>
      <c r="HU144" s="98"/>
      <c r="HV144" s="98"/>
      <c r="HW144" s="98"/>
      <c r="HX144" s="155"/>
    </row>
    <row r="145" spans="1:232" s="99" customFormat="1" ht="26.25" customHeight="1">
      <c r="A145" s="136">
        <v>116</v>
      </c>
      <c r="B145" s="171">
        <v>-8</v>
      </c>
      <c r="C145" s="107" t="s">
        <v>843</v>
      </c>
      <c r="D145" s="136" t="s">
        <v>75</v>
      </c>
      <c r="E145" s="86"/>
      <c r="F145" s="148">
        <v>14</v>
      </c>
      <c r="G145" s="148">
        <v>14</v>
      </c>
      <c r="H145" s="148">
        <v>0</v>
      </c>
      <c r="I145" s="136"/>
      <c r="J145" s="136">
        <v>0</v>
      </c>
      <c r="K145" s="136">
        <v>1</v>
      </c>
      <c r="L145" s="136">
        <v>1</v>
      </c>
      <c r="M145" s="136"/>
      <c r="N145" s="172">
        <v>14</v>
      </c>
      <c r="O145" s="172">
        <v>0</v>
      </c>
      <c r="P145" s="172">
        <v>0</v>
      </c>
      <c r="Q145" s="172">
        <v>0</v>
      </c>
      <c r="R145" s="172">
        <v>0</v>
      </c>
      <c r="S145" s="172">
        <v>0</v>
      </c>
      <c r="T145" s="172">
        <v>0</v>
      </c>
      <c r="U145" s="172">
        <v>0</v>
      </c>
      <c r="V145" s="98"/>
      <c r="W145" s="173">
        <v>14</v>
      </c>
      <c r="X145" s="152"/>
      <c r="Y145" s="151"/>
      <c r="Z145" s="151"/>
      <c r="AA145" s="151">
        <v>0</v>
      </c>
      <c r="AB145" s="151">
        <v>0</v>
      </c>
      <c r="AC145" s="151">
        <v>0</v>
      </c>
      <c r="AD145" s="151"/>
      <c r="AE145" s="151">
        <v>14</v>
      </c>
      <c r="AF145" s="151"/>
      <c r="AG145" s="151"/>
      <c r="AH145" s="151"/>
      <c r="AI145" s="151">
        <v>0</v>
      </c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>
        <v>0</v>
      </c>
      <c r="AV145" s="151"/>
      <c r="AW145" s="151"/>
      <c r="AX145" s="151"/>
      <c r="AY145" s="151"/>
      <c r="AZ145" s="151"/>
      <c r="BA145" s="151"/>
      <c r="BB145" s="151"/>
      <c r="BC145" s="153"/>
      <c r="BD145" s="151"/>
      <c r="BE145" s="151"/>
      <c r="BF145" s="151"/>
      <c r="BG145" s="151"/>
      <c r="BH145" s="151">
        <v>0</v>
      </c>
      <c r="BI145" s="98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  <c r="EV145" s="156"/>
      <c r="EW145" s="156"/>
      <c r="EX145" s="156"/>
      <c r="EY145" s="156"/>
      <c r="EZ145" s="156"/>
      <c r="FA145" s="156"/>
      <c r="FB145" s="156"/>
      <c r="FC145" s="156"/>
      <c r="FD145" s="156"/>
      <c r="FE145" s="156"/>
      <c r="FF145" s="156"/>
      <c r="FG145" s="156"/>
      <c r="FH145" s="156"/>
      <c r="FI145" s="156"/>
      <c r="FJ145" s="156"/>
      <c r="FK145" s="156"/>
      <c r="FL145" s="156"/>
      <c r="FM145" s="156"/>
      <c r="FN145" s="156"/>
      <c r="FO145" s="156"/>
      <c r="FP145" s="156"/>
      <c r="FQ145" s="156"/>
      <c r="FR145" s="156"/>
      <c r="FS145" s="156"/>
      <c r="FT145" s="156"/>
      <c r="FU145" s="156"/>
      <c r="FV145" s="156"/>
      <c r="FW145" s="156"/>
      <c r="FX145" s="156"/>
      <c r="FY145" s="156"/>
      <c r="FZ145" s="156"/>
      <c r="GA145" s="156"/>
      <c r="GB145" s="156"/>
      <c r="GC145" s="156"/>
      <c r="GD145" s="154"/>
      <c r="GE145" s="156"/>
      <c r="GF145" s="156"/>
      <c r="GG145" s="156"/>
      <c r="GH145" s="156"/>
      <c r="GI145" s="156"/>
      <c r="GJ145" s="156"/>
      <c r="GK145" s="156"/>
      <c r="GL145" s="156"/>
      <c r="GM145" s="156"/>
      <c r="GN145" s="156"/>
      <c r="GO145" s="156"/>
      <c r="GP145" s="156"/>
      <c r="GQ145" s="156"/>
      <c r="GR145" s="156"/>
      <c r="GS145" s="156"/>
      <c r="GT145" s="156"/>
      <c r="GU145" s="156"/>
      <c r="GV145" s="156"/>
      <c r="GW145" s="153"/>
      <c r="GX145" s="156"/>
      <c r="GY145" s="156"/>
      <c r="GZ145" s="156"/>
      <c r="HA145" s="156"/>
      <c r="HB145" s="156"/>
      <c r="HC145" s="156"/>
      <c r="HD145" s="156"/>
      <c r="HE145" s="156"/>
      <c r="HF145" s="156"/>
      <c r="HG145" s="156"/>
      <c r="HH145" s="156"/>
      <c r="HI145" s="156"/>
      <c r="HJ145" s="156"/>
      <c r="HK145" s="156"/>
      <c r="HL145" s="156"/>
      <c r="HM145" s="156"/>
      <c r="HN145" s="156"/>
      <c r="HO145" s="156"/>
      <c r="HP145" s="156"/>
      <c r="HQ145" s="156"/>
      <c r="HR145" s="156"/>
      <c r="HS145" s="156"/>
      <c r="HT145" s="151">
        <v>0</v>
      </c>
      <c r="HU145" s="98"/>
      <c r="HV145" s="98"/>
      <c r="HW145" s="98"/>
      <c r="HX145" s="155"/>
    </row>
    <row r="146" spans="1:232" s="99" customFormat="1" ht="26.25" customHeight="1">
      <c r="A146" s="136">
        <v>116</v>
      </c>
      <c r="B146" s="171">
        <v>37</v>
      </c>
      <c r="C146" s="107" t="s">
        <v>844</v>
      </c>
      <c r="D146" s="136" t="s">
        <v>91</v>
      </c>
      <c r="E146" s="86"/>
      <c r="F146" s="148">
        <v>0</v>
      </c>
      <c r="G146" s="148">
        <v>14</v>
      </c>
      <c r="H146" s="148">
        <v>14</v>
      </c>
      <c r="I146" s="136"/>
      <c r="J146" s="136">
        <v>1</v>
      </c>
      <c r="K146" s="136">
        <v>0</v>
      </c>
      <c r="L146" s="136">
        <v>1</v>
      </c>
      <c r="M146" s="136"/>
      <c r="N146" s="172">
        <v>14</v>
      </c>
      <c r="O146" s="172">
        <v>0</v>
      </c>
      <c r="P146" s="172">
        <v>0</v>
      </c>
      <c r="Q146" s="172">
        <v>0</v>
      </c>
      <c r="R146" s="172">
        <v>0</v>
      </c>
      <c r="S146" s="172">
        <v>0</v>
      </c>
      <c r="T146" s="172">
        <v>0</v>
      </c>
      <c r="U146" s="172">
        <v>0</v>
      </c>
      <c r="V146" s="98"/>
      <c r="W146" s="173">
        <v>14</v>
      </c>
      <c r="X146" s="152"/>
      <c r="Y146" s="151">
        <v>0</v>
      </c>
      <c r="Z146" s="151">
        <v>0</v>
      </c>
      <c r="AA146" s="151">
        <v>0</v>
      </c>
      <c r="AB146" s="151">
        <v>0</v>
      </c>
      <c r="AC146" s="151"/>
      <c r="AD146" s="151"/>
      <c r="AE146" s="151">
        <v>0</v>
      </c>
      <c r="AF146" s="151">
        <v>0</v>
      </c>
      <c r="AG146" s="151">
        <v>0</v>
      </c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>
        <v>0</v>
      </c>
      <c r="AV146" s="151"/>
      <c r="AW146" s="151"/>
      <c r="AX146" s="151"/>
      <c r="AY146" s="151"/>
      <c r="AZ146" s="151"/>
      <c r="BA146" s="151"/>
      <c r="BB146" s="151"/>
      <c r="BC146" s="153"/>
      <c r="BD146" s="151"/>
      <c r="BE146" s="151"/>
      <c r="BF146" s="151"/>
      <c r="BG146" s="151"/>
      <c r="BH146" s="151">
        <v>0</v>
      </c>
      <c r="BI146" s="98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  <c r="EU146" s="156"/>
      <c r="EV146" s="156"/>
      <c r="EW146" s="156"/>
      <c r="EX146" s="156"/>
      <c r="EY146" s="156"/>
      <c r="EZ146" s="156"/>
      <c r="FA146" s="156"/>
      <c r="FB146" s="156"/>
      <c r="FC146" s="156"/>
      <c r="FD146" s="156"/>
      <c r="FE146" s="156"/>
      <c r="FF146" s="156"/>
      <c r="FG146" s="156"/>
      <c r="FH146" s="156"/>
      <c r="FI146" s="156"/>
      <c r="FJ146" s="156"/>
      <c r="FK146" s="156"/>
      <c r="FL146" s="156"/>
      <c r="FM146" s="156"/>
      <c r="FN146" s="156"/>
      <c r="FO146" s="156"/>
      <c r="FP146" s="156"/>
      <c r="FQ146" s="156"/>
      <c r="FR146" s="156"/>
      <c r="FS146" s="156"/>
      <c r="FT146" s="156"/>
      <c r="FU146" s="156"/>
      <c r="FV146" s="156"/>
      <c r="FW146" s="156"/>
      <c r="FX146" s="156"/>
      <c r="FY146" s="156"/>
      <c r="FZ146" s="156"/>
      <c r="GA146" s="156"/>
      <c r="GB146" s="156"/>
      <c r="GC146" s="156"/>
      <c r="GD146" s="154">
        <v>14</v>
      </c>
      <c r="GE146" s="156"/>
      <c r="GF146" s="156"/>
      <c r="GG146" s="156"/>
      <c r="GH146" s="156"/>
      <c r="GI146" s="156"/>
      <c r="GJ146" s="156"/>
      <c r="GK146" s="156"/>
      <c r="GL146" s="156"/>
      <c r="GM146" s="156"/>
      <c r="GN146" s="156"/>
      <c r="GO146" s="156"/>
      <c r="GP146" s="156"/>
      <c r="GQ146" s="156"/>
      <c r="GR146" s="156"/>
      <c r="GS146" s="156"/>
      <c r="GT146" s="156"/>
      <c r="GU146" s="156"/>
      <c r="GV146" s="156"/>
      <c r="GW146" s="153"/>
      <c r="GX146" s="156"/>
      <c r="GY146" s="156"/>
      <c r="GZ146" s="156"/>
      <c r="HA146" s="156"/>
      <c r="HB146" s="156"/>
      <c r="HC146" s="156"/>
      <c r="HD146" s="156"/>
      <c r="HE146" s="156"/>
      <c r="HF146" s="156"/>
      <c r="HG146" s="156"/>
      <c r="HH146" s="156"/>
      <c r="HI146" s="156"/>
      <c r="HJ146" s="156"/>
      <c r="HK146" s="156"/>
      <c r="HL146" s="156"/>
      <c r="HM146" s="156"/>
      <c r="HN146" s="156"/>
      <c r="HO146" s="156"/>
      <c r="HP146" s="156"/>
      <c r="HQ146" s="156"/>
      <c r="HR146" s="156"/>
      <c r="HS146" s="156"/>
      <c r="HT146" s="151">
        <v>0</v>
      </c>
      <c r="HU146" s="98"/>
      <c r="HV146" s="98"/>
      <c r="HW146" s="98"/>
      <c r="HX146" s="155"/>
    </row>
    <row r="147" spans="1:232" s="99" customFormat="1" ht="26.25" customHeight="1">
      <c r="A147" s="136">
        <v>119</v>
      </c>
      <c r="B147" s="171">
        <v>-9</v>
      </c>
      <c r="C147" s="107" t="s">
        <v>845</v>
      </c>
      <c r="D147" s="136" t="s">
        <v>73</v>
      </c>
      <c r="E147" s="86"/>
      <c r="F147" s="148">
        <v>13</v>
      </c>
      <c r="G147" s="148">
        <v>13</v>
      </c>
      <c r="H147" s="148">
        <v>0</v>
      </c>
      <c r="I147" s="136"/>
      <c r="J147" s="136">
        <v>0</v>
      </c>
      <c r="K147" s="136">
        <v>1</v>
      </c>
      <c r="L147" s="136">
        <v>1</v>
      </c>
      <c r="M147" s="136"/>
      <c r="N147" s="172">
        <v>13</v>
      </c>
      <c r="O147" s="172">
        <v>0</v>
      </c>
      <c r="P147" s="172">
        <v>0</v>
      </c>
      <c r="Q147" s="172">
        <v>0</v>
      </c>
      <c r="R147" s="172">
        <v>0</v>
      </c>
      <c r="S147" s="172">
        <v>0</v>
      </c>
      <c r="T147" s="172">
        <v>0</v>
      </c>
      <c r="U147" s="172">
        <v>0</v>
      </c>
      <c r="V147" s="98"/>
      <c r="W147" s="173">
        <v>13</v>
      </c>
      <c r="X147" s="152"/>
      <c r="Y147" s="151">
        <v>0</v>
      </c>
      <c r="Z147" s="151">
        <v>0</v>
      </c>
      <c r="AA147" s="151">
        <v>0</v>
      </c>
      <c r="AB147" s="151">
        <v>0</v>
      </c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>
        <v>0</v>
      </c>
      <c r="AV147" s="151"/>
      <c r="AW147" s="151"/>
      <c r="AX147" s="151"/>
      <c r="AY147" s="151"/>
      <c r="AZ147" s="151"/>
      <c r="BA147" s="151"/>
      <c r="BB147" s="151">
        <v>13</v>
      </c>
      <c r="BC147" s="153"/>
      <c r="BD147" s="151"/>
      <c r="BE147" s="151"/>
      <c r="BF147" s="151"/>
      <c r="BG147" s="151"/>
      <c r="BH147" s="151">
        <v>0</v>
      </c>
      <c r="BI147" s="98"/>
      <c r="BJ147" s="151"/>
      <c r="BK147" s="151"/>
      <c r="BL147" s="151"/>
      <c r="BM147" s="151"/>
      <c r="BN147" s="151"/>
      <c r="BO147" s="151"/>
      <c r="BP147" s="151"/>
      <c r="BQ147" s="151"/>
      <c r="BR147" s="151"/>
      <c r="BS147" s="151"/>
      <c r="BT147" s="151"/>
      <c r="BU147" s="151"/>
      <c r="BV147" s="151"/>
      <c r="BW147" s="151"/>
      <c r="BX147" s="151"/>
      <c r="BY147" s="151"/>
      <c r="BZ147" s="151"/>
      <c r="CA147" s="151"/>
      <c r="CB147" s="151"/>
      <c r="CC147" s="151"/>
      <c r="CD147" s="151"/>
      <c r="CE147" s="151"/>
      <c r="CF147" s="151"/>
      <c r="CG147" s="151"/>
      <c r="CH147" s="151"/>
      <c r="CI147" s="151"/>
      <c r="CJ147" s="151"/>
      <c r="CK147" s="151"/>
      <c r="CL147" s="151"/>
      <c r="CM147" s="151"/>
      <c r="CN147" s="151"/>
      <c r="CO147" s="151"/>
      <c r="CP147" s="151"/>
      <c r="CQ147" s="151"/>
      <c r="CR147" s="151"/>
      <c r="CS147" s="151"/>
      <c r="CT147" s="151"/>
      <c r="CU147" s="136"/>
      <c r="CV147" s="151"/>
      <c r="CW147" s="151"/>
      <c r="CX147" s="151"/>
      <c r="CY147" s="151"/>
      <c r="CZ147" s="151"/>
      <c r="DA147" s="151"/>
      <c r="DB147" s="151"/>
      <c r="DC147" s="151"/>
      <c r="DD147" s="151"/>
      <c r="DE147" s="151"/>
      <c r="DF147" s="151"/>
      <c r="DG147" s="151"/>
      <c r="DH147" s="151"/>
      <c r="DI147" s="151"/>
      <c r="DJ147" s="151"/>
      <c r="DK147" s="136"/>
      <c r="DL147" s="151"/>
      <c r="DM147" s="151"/>
      <c r="DN147" s="151"/>
      <c r="DO147" s="151"/>
      <c r="DP147" s="151"/>
      <c r="DQ147" s="151"/>
      <c r="DR147" s="151"/>
      <c r="DS147" s="151"/>
      <c r="DT147" s="151"/>
      <c r="DU147" s="151"/>
      <c r="DV147" s="151"/>
      <c r="DW147" s="151"/>
      <c r="DX147" s="151"/>
      <c r="DY147" s="151"/>
      <c r="DZ147" s="151"/>
      <c r="EA147" s="151"/>
      <c r="EB147" s="151"/>
      <c r="EC147" s="151"/>
      <c r="ED147" s="151"/>
      <c r="EE147" s="151"/>
      <c r="EF147" s="151"/>
      <c r="EG147" s="151"/>
      <c r="EH147" s="151"/>
      <c r="EI147" s="151"/>
      <c r="EJ147" s="151"/>
      <c r="EK147" s="151"/>
      <c r="EL147" s="151"/>
      <c r="EM147" s="151"/>
      <c r="EN147" s="151"/>
      <c r="EO147" s="151"/>
      <c r="EP147" s="151"/>
      <c r="EQ147" s="151"/>
      <c r="ER147" s="151"/>
      <c r="ES147" s="151"/>
      <c r="ET147" s="151"/>
      <c r="EU147" s="151"/>
      <c r="EV147" s="151"/>
      <c r="EW147" s="151"/>
      <c r="EX147" s="151"/>
      <c r="EY147" s="151"/>
      <c r="EZ147" s="151"/>
      <c r="FA147" s="151"/>
      <c r="FB147" s="151"/>
      <c r="FC147" s="151"/>
      <c r="FD147" s="151"/>
      <c r="FE147" s="151"/>
      <c r="FF147" s="151"/>
      <c r="FG147" s="151"/>
      <c r="FH147" s="151"/>
      <c r="FI147" s="151"/>
      <c r="FJ147" s="151"/>
      <c r="FK147" s="151"/>
      <c r="FL147" s="151"/>
      <c r="FM147" s="151"/>
      <c r="FN147" s="151"/>
      <c r="FO147" s="151"/>
      <c r="FP147" s="151"/>
      <c r="FQ147" s="151"/>
      <c r="FR147" s="151"/>
      <c r="FS147" s="151"/>
      <c r="FT147" s="151"/>
      <c r="FU147" s="151"/>
      <c r="FV147" s="151"/>
      <c r="FW147" s="151"/>
      <c r="FX147" s="151"/>
      <c r="FY147" s="151"/>
      <c r="FZ147" s="151"/>
      <c r="GA147" s="151"/>
      <c r="GB147" s="151"/>
      <c r="GC147" s="151"/>
      <c r="GD147" s="154"/>
      <c r="GE147" s="151"/>
      <c r="GF147" s="151"/>
      <c r="GG147" s="151"/>
      <c r="GH147" s="151"/>
      <c r="GI147" s="151"/>
      <c r="GJ147" s="151"/>
      <c r="GK147" s="151"/>
      <c r="GL147" s="151"/>
      <c r="GM147" s="151"/>
      <c r="GN147" s="151"/>
      <c r="GO147" s="151"/>
      <c r="GP147" s="151"/>
      <c r="GQ147" s="151"/>
      <c r="GR147" s="151"/>
      <c r="GS147" s="151"/>
      <c r="GT147" s="151"/>
      <c r="GU147" s="151"/>
      <c r="GV147" s="151"/>
      <c r="GW147" s="153"/>
      <c r="GX147" s="151"/>
      <c r="GY147" s="151"/>
      <c r="GZ147" s="151"/>
      <c r="HA147" s="151"/>
      <c r="HB147" s="151"/>
      <c r="HC147" s="151"/>
      <c r="HD147" s="151"/>
      <c r="HE147" s="151"/>
      <c r="HF147" s="151"/>
      <c r="HG147" s="151"/>
      <c r="HH147" s="151"/>
      <c r="HI147" s="151"/>
      <c r="HJ147" s="151"/>
      <c r="HK147" s="151"/>
      <c r="HL147" s="151"/>
      <c r="HM147" s="151"/>
      <c r="HN147" s="151"/>
      <c r="HO147" s="151"/>
      <c r="HP147" s="151"/>
      <c r="HQ147" s="151"/>
      <c r="HR147" s="151"/>
      <c r="HS147" s="151"/>
      <c r="HT147" s="151">
        <v>0</v>
      </c>
      <c r="HU147" s="98"/>
      <c r="HV147" s="98"/>
      <c r="HW147" s="98"/>
      <c r="HX147" s="155"/>
    </row>
    <row r="148" spans="1:232" s="99" customFormat="1" ht="26.25" customHeight="1">
      <c r="A148" s="136">
        <v>120</v>
      </c>
      <c r="B148" s="171">
        <v>-14</v>
      </c>
      <c r="C148" s="158" t="s">
        <v>846</v>
      </c>
      <c r="D148" s="136" t="s">
        <v>113</v>
      </c>
      <c r="E148" s="86"/>
      <c r="F148" s="148">
        <v>15</v>
      </c>
      <c r="G148" s="148">
        <v>13</v>
      </c>
      <c r="H148" s="148">
        <v>-2</v>
      </c>
      <c r="I148" s="136"/>
      <c r="J148" s="136">
        <v>1</v>
      </c>
      <c r="K148" s="136">
        <v>9</v>
      </c>
      <c r="L148" s="136">
        <v>10</v>
      </c>
      <c r="M148" s="136"/>
      <c r="N148" s="172">
        <v>7.5</v>
      </c>
      <c r="O148" s="172">
        <v>2</v>
      </c>
      <c r="P148" s="172">
        <v>1</v>
      </c>
      <c r="Q148" s="172">
        <v>0.5</v>
      </c>
      <c r="R148" s="172">
        <v>0.5</v>
      </c>
      <c r="S148" s="172">
        <v>0.5</v>
      </c>
      <c r="T148" s="172">
        <v>0.5</v>
      </c>
      <c r="U148" s="172">
        <v>0.5</v>
      </c>
      <c r="V148" s="98"/>
      <c r="W148" s="173">
        <v>13</v>
      </c>
      <c r="X148" s="152"/>
      <c r="Y148" s="151"/>
      <c r="Z148" s="151">
        <v>0</v>
      </c>
      <c r="AA148" s="151"/>
      <c r="AB148" s="151"/>
      <c r="AC148" s="151"/>
      <c r="AD148" s="151"/>
      <c r="AE148" s="151"/>
      <c r="AF148" s="151"/>
      <c r="AG148" s="151">
        <v>0.5</v>
      </c>
      <c r="AH148" s="151"/>
      <c r="AI148" s="151">
        <v>0.5</v>
      </c>
      <c r="AJ148" s="151"/>
      <c r="AK148" s="151">
        <v>0.5</v>
      </c>
      <c r="AL148" s="151"/>
      <c r="AM148" s="151"/>
      <c r="AN148" s="151">
        <v>0.5</v>
      </c>
      <c r="AO148" s="151"/>
      <c r="AP148" s="151"/>
      <c r="AQ148" s="151"/>
      <c r="AR148" s="151">
        <v>0.5</v>
      </c>
      <c r="AS148" s="151"/>
      <c r="AT148" s="151"/>
      <c r="AU148" s="151"/>
      <c r="AV148" s="151"/>
      <c r="AW148" s="151"/>
      <c r="AX148" s="151"/>
      <c r="AY148" s="151">
        <v>2</v>
      </c>
      <c r="AZ148" s="151"/>
      <c r="BA148" s="151">
        <v>0.5</v>
      </c>
      <c r="BB148" s="151"/>
      <c r="BC148" s="153"/>
      <c r="BD148" s="151"/>
      <c r="BE148" s="151">
        <v>7.5</v>
      </c>
      <c r="BF148" s="151"/>
      <c r="BG148" s="151">
        <v>1</v>
      </c>
      <c r="BH148" s="151">
        <v>0</v>
      </c>
      <c r="BI148" s="98"/>
      <c r="BJ148" s="151"/>
      <c r="BK148" s="151"/>
      <c r="BL148" s="151"/>
      <c r="BM148" s="151"/>
      <c r="BN148" s="151"/>
      <c r="BO148" s="151"/>
      <c r="BP148" s="151"/>
      <c r="BQ148" s="151">
        <v>0</v>
      </c>
      <c r="BR148" s="151"/>
      <c r="BS148" s="151"/>
      <c r="BT148" s="151"/>
      <c r="BU148" s="151"/>
      <c r="BV148" s="151"/>
      <c r="BW148" s="151"/>
      <c r="BX148" s="151"/>
      <c r="BY148" s="151"/>
      <c r="BZ148" s="151"/>
      <c r="CA148" s="151"/>
      <c r="CB148" s="151"/>
      <c r="CC148" s="151"/>
      <c r="CD148" s="151"/>
      <c r="CE148" s="151"/>
      <c r="CF148" s="151"/>
      <c r="CG148" s="151"/>
      <c r="CH148" s="151"/>
      <c r="CI148" s="151"/>
      <c r="CJ148" s="151"/>
      <c r="CK148" s="151"/>
      <c r="CL148" s="151"/>
      <c r="CM148" s="151"/>
      <c r="CN148" s="151"/>
      <c r="CO148" s="151"/>
      <c r="CP148" s="151"/>
      <c r="CQ148" s="151"/>
      <c r="CR148" s="151"/>
      <c r="CS148" s="151"/>
      <c r="CT148" s="151"/>
      <c r="CU148" s="151"/>
      <c r="CV148" s="151"/>
      <c r="CW148" s="151"/>
      <c r="CX148" s="151"/>
      <c r="CY148" s="151"/>
      <c r="CZ148" s="151"/>
      <c r="DA148" s="151"/>
      <c r="DB148" s="151"/>
      <c r="DC148" s="151"/>
      <c r="DD148" s="151"/>
      <c r="DE148" s="151"/>
      <c r="DF148" s="151"/>
      <c r="DG148" s="151"/>
      <c r="DH148" s="151"/>
      <c r="DI148" s="151"/>
      <c r="DJ148" s="151"/>
      <c r="DK148" s="151"/>
      <c r="DL148" s="151"/>
      <c r="DM148" s="151"/>
      <c r="DN148" s="151"/>
      <c r="DO148" s="151"/>
      <c r="DP148" s="151"/>
      <c r="DQ148" s="151"/>
      <c r="DR148" s="151"/>
      <c r="DS148" s="151"/>
      <c r="DT148" s="151"/>
      <c r="DU148" s="151"/>
      <c r="DV148" s="151"/>
      <c r="DW148" s="151">
        <v>0.5</v>
      </c>
      <c r="DX148" s="151"/>
      <c r="DY148" s="151"/>
      <c r="DZ148" s="151"/>
      <c r="EA148" s="151"/>
      <c r="EB148" s="151"/>
      <c r="EC148" s="151"/>
      <c r="ED148" s="151"/>
      <c r="EE148" s="151"/>
      <c r="EF148" s="151"/>
      <c r="EG148" s="151"/>
      <c r="EH148" s="151"/>
      <c r="EI148" s="151"/>
      <c r="EJ148" s="151"/>
      <c r="EK148" s="151"/>
      <c r="EL148" s="151"/>
      <c r="EM148" s="151"/>
      <c r="EN148" s="151"/>
      <c r="EO148" s="151"/>
      <c r="EP148" s="151"/>
      <c r="EQ148" s="151"/>
      <c r="ER148" s="151"/>
      <c r="ES148" s="151"/>
      <c r="ET148" s="151"/>
      <c r="EU148" s="151"/>
      <c r="EV148" s="151"/>
      <c r="EW148" s="151"/>
      <c r="EX148" s="151"/>
      <c r="EY148" s="151"/>
      <c r="EZ148" s="151"/>
      <c r="FA148" s="151"/>
      <c r="FB148" s="156"/>
      <c r="FC148" s="156"/>
      <c r="FD148" s="156"/>
      <c r="FE148" s="156"/>
      <c r="FF148" s="156"/>
      <c r="FG148" s="156"/>
      <c r="FH148" s="156"/>
      <c r="FI148" s="156"/>
      <c r="FJ148" s="156"/>
      <c r="FK148" s="156"/>
      <c r="FL148" s="156"/>
      <c r="FM148" s="156"/>
      <c r="FN148" s="156"/>
      <c r="FO148" s="156"/>
      <c r="FP148" s="156"/>
      <c r="FQ148" s="156"/>
      <c r="FR148" s="156"/>
      <c r="FS148" s="156"/>
      <c r="FT148" s="156"/>
      <c r="FU148" s="156"/>
      <c r="FV148" s="156"/>
      <c r="FW148" s="156"/>
      <c r="FX148" s="156"/>
      <c r="FY148" s="156"/>
      <c r="FZ148" s="156"/>
      <c r="GA148" s="156"/>
      <c r="GB148" s="156"/>
      <c r="GC148" s="156"/>
      <c r="GD148" s="154"/>
      <c r="GE148" s="156"/>
      <c r="GF148" s="156"/>
      <c r="GG148" s="156"/>
      <c r="GH148" s="156"/>
      <c r="GI148" s="156"/>
      <c r="GJ148" s="156"/>
      <c r="GK148" s="156"/>
      <c r="GL148" s="156"/>
      <c r="GM148" s="156"/>
      <c r="GN148" s="156"/>
      <c r="GO148" s="156"/>
      <c r="GP148" s="156"/>
      <c r="GQ148" s="156"/>
      <c r="GR148" s="156"/>
      <c r="GS148" s="156"/>
      <c r="GT148" s="156"/>
      <c r="GU148" s="156"/>
      <c r="GV148" s="156"/>
      <c r="GW148" s="153"/>
      <c r="GX148" s="156"/>
      <c r="GY148" s="156"/>
      <c r="GZ148" s="156"/>
      <c r="HA148" s="156"/>
      <c r="HB148" s="156"/>
      <c r="HC148" s="156"/>
      <c r="HD148" s="156"/>
      <c r="HE148" s="156"/>
      <c r="HF148" s="156"/>
      <c r="HG148" s="156"/>
      <c r="HH148" s="156"/>
      <c r="HI148" s="156"/>
      <c r="HJ148" s="156"/>
      <c r="HK148" s="156"/>
      <c r="HL148" s="156"/>
      <c r="HM148" s="156"/>
      <c r="HN148" s="156"/>
      <c r="HO148" s="156"/>
      <c r="HP148" s="156"/>
      <c r="HQ148" s="156"/>
      <c r="HR148" s="156"/>
      <c r="HS148" s="156"/>
      <c r="HT148" s="151">
        <v>0</v>
      </c>
      <c r="HU148" s="98"/>
      <c r="HV148" s="98"/>
      <c r="HW148" s="98"/>
      <c r="HX148" s="155"/>
    </row>
    <row r="149" spans="1:232" s="99" customFormat="1" ht="26.25" customHeight="1">
      <c r="A149" s="136">
        <v>121</v>
      </c>
      <c r="B149" s="171">
        <v>-10</v>
      </c>
      <c r="C149" s="107" t="s">
        <v>847</v>
      </c>
      <c r="D149" s="136" t="s">
        <v>70</v>
      </c>
      <c r="E149" s="86" t="s">
        <v>774</v>
      </c>
      <c r="F149" s="148">
        <v>12</v>
      </c>
      <c r="G149" s="148">
        <v>12</v>
      </c>
      <c r="H149" s="148">
        <v>0</v>
      </c>
      <c r="I149" s="136"/>
      <c r="J149" s="136">
        <v>0</v>
      </c>
      <c r="K149" s="136">
        <v>1</v>
      </c>
      <c r="L149" s="136">
        <v>1</v>
      </c>
      <c r="M149" s="136"/>
      <c r="N149" s="172">
        <v>12</v>
      </c>
      <c r="O149" s="172">
        <v>0</v>
      </c>
      <c r="P149" s="172">
        <v>0</v>
      </c>
      <c r="Q149" s="172">
        <v>0</v>
      </c>
      <c r="R149" s="172">
        <v>0</v>
      </c>
      <c r="S149" s="172">
        <v>0</v>
      </c>
      <c r="T149" s="172">
        <v>0</v>
      </c>
      <c r="U149" s="172">
        <v>0</v>
      </c>
      <c r="V149" s="98"/>
      <c r="W149" s="173">
        <v>12</v>
      </c>
      <c r="X149" s="152"/>
      <c r="Y149" s="151">
        <v>0</v>
      </c>
      <c r="Z149" s="151">
        <v>0</v>
      </c>
      <c r="AA149" s="151"/>
      <c r="AB149" s="151"/>
      <c r="AC149" s="151"/>
      <c r="AD149" s="151"/>
      <c r="AE149" s="151">
        <v>12</v>
      </c>
      <c r="AF149" s="151"/>
      <c r="AG149" s="151"/>
      <c r="AH149" s="151"/>
      <c r="AI149" s="151">
        <v>0</v>
      </c>
      <c r="AJ149" s="151"/>
      <c r="AK149" s="151"/>
      <c r="AL149" s="151">
        <v>0</v>
      </c>
      <c r="AM149" s="151"/>
      <c r="AN149" s="151"/>
      <c r="AO149" s="151"/>
      <c r="AP149" s="151"/>
      <c r="AQ149" s="151"/>
      <c r="AR149" s="151"/>
      <c r="AS149" s="151"/>
      <c r="AT149" s="151"/>
      <c r="AU149" s="151">
        <v>0</v>
      </c>
      <c r="AV149" s="151"/>
      <c r="AW149" s="151"/>
      <c r="AX149" s="151"/>
      <c r="AY149" s="151"/>
      <c r="AZ149" s="151"/>
      <c r="BA149" s="151"/>
      <c r="BB149" s="151"/>
      <c r="BC149" s="153"/>
      <c r="BD149" s="151"/>
      <c r="BE149" s="151"/>
      <c r="BF149" s="151"/>
      <c r="BG149" s="151"/>
      <c r="BH149" s="151">
        <v>0</v>
      </c>
      <c r="BI149" s="98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  <c r="EV149" s="156"/>
      <c r="EW149" s="156"/>
      <c r="EX149" s="156"/>
      <c r="EY149" s="156"/>
      <c r="EZ149" s="156"/>
      <c r="FA149" s="156"/>
      <c r="FB149" s="156"/>
      <c r="FC149" s="156"/>
      <c r="FD149" s="156"/>
      <c r="FE149" s="156"/>
      <c r="FF149" s="156"/>
      <c r="FG149" s="156"/>
      <c r="FH149" s="156"/>
      <c r="FI149" s="156"/>
      <c r="FJ149" s="156"/>
      <c r="FK149" s="156"/>
      <c r="FL149" s="156"/>
      <c r="FM149" s="156"/>
      <c r="FN149" s="156"/>
      <c r="FO149" s="156"/>
      <c r="FP149" s="156"/>
      <c r="FQ149" s="156"/>
      <c r="FR149" s="156"/>
      <c r="FS149" s="156"/>
      <c r="FT149" s="156"/>
      <c r="FU149" s="156"/>
      <c r="FV149" s="156"/>
      <c r="FW149" s="156"/>
      <c r="FX149" s="156"/>
      <c r="FY149" s="156"/>
      <c r="FZ149" s="156"/>
      <c r="GA149" s="156"/>
      <c r="GB149" s="156"/>
      <c r="GC149" s="156"/>
      <c r="GD149" s="154"/>
      <c r="GE149" s="156"/>
      <c r="GF149" s="156"/>
      <c r="GG149" s="156"/>
      <c r="GH149" s="156"/>
      <c r="GI149" s="156"/>
      <c r="GJ149" s="156"/>
      <c r="GK149" s="156"/>
      <c r="GL149" s="156"/>
      <c r="GM149" s="156"/>
      <c r="GN149" s="156"/>
      <c r="GO149" s="156"/>
      <c r="GP149" s="156"/>
      <c r="GQ149" s="156"/>
      <c r="GR149" s="156"/>
      <c r="GS149" s="156"/>
      <c r="GT149" s="156"/>
      <c r="GU149" s="156"/>
      <c r="GV149" s="156"/>
      <c r="GW149" s="153"/>
      <c r="GX149" s="156"/>
      <c r="GY149" s="156"/>
      <c r="GZ149" s="156"/>
      <c r="HA149" s="156"/>
      <c r="HB149" s="156"/>
      <c r="HC149" s="156"/>
      <c r="HD149" s="156"/>
      <c r="HE149" s="156"/>
      <c r="HF149" s="156"/>
      <c r="HG149" s="156"/>
      <c r="HH149" s="156"/>
      <c r="HI149" s="156"/>
      <c r="HJ149" s="156"/>
      <c r="HK149" s="156"/>
      <c r="HL149" s="156"/>
      <c r="HM149" s="156"/>
      <c r="HN149" s="156"/>
      <c r="HO149" s="156"/>
      <c r="HP149" s="156"/>
      <c r="HQ149" s="156"/>
      <c r="HR149" s="156"/>
      <c r="HS149" s="156"/>
      <c r="HT149" s="151">
        <v>0</v>
      </c>
      <c r="HU149" s="98"/>
      <c r="HV149" s="98"/>
      <c r="HW149" s="98"/>
      <c r="HX149" s="155"/>
    </row>
    <row r="150" spans="1:232" s="99" customFormat="1" ht="26.25" customHeight="1">
      <c r="A150" s="136">
        <v>122</v>
      </c>
      <c r="B150" s="171">
        <v>9</v>
      </c>
      <c r="C150" s="107" t="s">
        <v>848</v>
      </c>
      <c r="D150" s="136" t="s">
        <v>71</v>
      </c>
      <c r="E150" s="86"/>
      <c r="F150" s="148">
        <v>1</v>
      </c>
      <c r="G150" s="148">
        <v>10</v>
      </c>
      <c r="H150" s="148">
        <v>9</v>
      </c>
      <c r="I150" s="136"/>
      <c r="J150" s="136">
        <v>1</v>
      </c>
      <c r="K150" s="136">
        <v>2</v>
      </c>
      <c r="L150" s="136">
        <v>3</v>
      </c>
      <c r="M150" s="136"/>
      <c r="N150" s="172">
        <v>9</v>
      </c>
      <c r="O150" s="172">
        <v>0.5</v>
      </c>
      <c r="P150" s="172">
        <v>0.5</v>
      </c>
      <c r="Q150" s="172">
        <v>0</v>
      </c>
      <c r="R150" s="172">
        <v>0</v>
      </c>
      <c r="S150" s="172">
        <v>0</v>
      </c>
      <c r="T150" s="172">
        <v>0</v>
      </c>
      <c r="U150" s="172">
        <v>0</v>
      </c>
      <c r="V150" s="98"/>
      <c r="W150" s="173">
        <v>10</v>
      </c>
      <c r="X150" s="152"/>
      <c r="Y150" s="151">
        <v>0</v>
      </c>
      <c r="Z150" s="151">
        <v>0</v>
      </c>
      <c r="AA150" s="151">
        <v>0</v>
      </c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>
        <v>0</v>
      </c>
      <c r="AV150" s="151"/>
      <c r="AW150" s="151"/>
      <c r="AX150" s="151"/>
      <c r="AY150" s="151"/>
      <c r="AZ150" s="151"/>
      <c r="BA150" s="151">
        <v>0.5</v>
      </c>
      <c r="BB150" s="151"/>
      <c r="BC150" s="153"/>
      <c r="BD150" s="151"/>
      <c r="BE150" s="151">
        <v>9</v>
      </c>
      <c r="BF150" s="151"/>
      <c r="BG150" s="151"/>
      <c r="BH150" s="151">
        <v>0</v>
      </c>
      <c r="BI150" s="98"/>
      <c r="BJ150" s="151"/>
      <c r="BK150" s="151"/>
      <c r="BL150" s="151"/>
      <c r="BM150" s="151"/>
      <c r="BN150" s="151"/>
      <c r="BO150" s="151"/>
      <c r="BP150" s="151"/>
      <c r="BQ150" s="151"/>
      <c r="BR150" s="151"/>
      <c r="BS150" s="151"/>
      <c r="BT150" s="151"/>
      <c r="BU150" s="151"/>
      <c r="BV150" s="151"/>
      <c r="BW150" s="151"/>
      <c r="BX150" s="151"/>
      <c r="BY150" s="151"/>
      <c r="BZ150" s="151"/>
      <c r="CA150" s="151"/>
      <c r="CB150" s="151"/>
      <c r="CC150" s="151"/>
      <c r="CD150" s="151"/>
      <c r="CE150" s="151"/>
      <c r="CF150" s="151"/>
      <c r="CG150" s="151"/>
      <c r="CH150" s="151"/>
      <c r="CI150" s="151"/>
      <c r="CJ150" s="151"/>
      <c r="CK150" s="151"/>
      <c r="CL150" s="151"/>
      <c r="CM150" s="151"/>
      <c r="CN150" s="151"/>
      <c r="CO150" s="151"/>
      <c r="CP150" s="151"/>
      <c r="CQ150" s="151"/>
      <c r="CR150" s="151"/>
      <c r="CS150" s="151"/>
      <c r="CT150" s="151"/>
      <c r="CU150" s="151"/>
      <c r="CV150" s="151"/>
      <c r="CW150" s="151"/>
      <c r="CX150" s="151"/>
      <c r="CY150" s="151"/>
      <c r="CZ150" s="151"/>
      <c r="DA150" s="151"/>
      <c r="DB150" s="151"/>
      <c r="DC150" s="151"/>
      <c r="DD150" s="151">
        <v>0.5</v>
      </c>
      <c r="DE150" s="151"/>
      <c r="DF150" s="151"/>
      <c r="DG150" s="151"/>
      <c r="DH150" s="151"/>
      <c r="DI150" s="151"/>
      <c r="DJ150" s="151"/>
      <c r="DK150" s="157"/>
      <c r="DL150" s="151"/>
      <c r="DM150" s="151"/>
      <c r="DN150" s="151"/>
      <c r="DO150" s="151"/>
      <c r="DP150" s="151"/>
      <c r="DQ150" s="151"/>
      <c r="DR150" s="151"/>
      <c r="DS150" s="151"/>
      <c r="DT150" s="151"/>
      <c r="DU150" s="151"/>
      <c r="DV150" s="151"/>
      <c r="DW150" s="151"/>
      <c r="DX150" s="151"/>
      <c r="DY150" s="151"/>
      <c r="DZ150" s="151"/>
      <c r="EA150" s="151"/>
      <c r="EB150" s="151"/>
      <c r="EC150" s="151"/>
      <c r="ED150" s="151"/>
      <c r="EE150" s="151"/>
      <c r="EF150" s="151"/>
      <c r="EG150" s="151"/>
      <c r="EH150" s="151"/>
      <c r="EI150" s="151"/>
      <c r="EJ150" s="151"/>
      <c r="EK150" s="151"/>
      <c r="EL150" s="151"/>
      <c r="EM150" s="151"/>
      <c r="EN150" s="151"/>
      <c r="EO150" s="151"/>
      <c r="EP150" s="151"/>
      <c r="EQ150" s="151"/>
      <c r="ER150" s="151"/>
      <c r="ES150" s="151"/>
      <c r="ET150" s="151"/>
      <c r="EU150" s="151"/>
      <c r="EV150" s="151"/>
      <c r="EW150" s="151"/>
      <c r="EX150" s="151"/>
      <c r="EY150" s="151"/>
      <c r="EZ150" s="151"/>
      <c r="FA150" s="151"/>
      <c r="FB150" s="151"/>
      <c r="FC150" s="151"/>
      <c r="FD150" s="151"/>
      <c r="FE150" s="151"/>
      <c r="FF150" s="151"/>
      <c r="FG150" s="151"/>
      <c r="FH150" s="151"/>
      <c r="FI150" s="151"/>
      <c r="FJ150" s="151"/>
      <c r="FK150" s="151"/>
      <c r="FL150" s="151"/>
      <c r="FM150" s="151"/>
      <c r="FN150" s="151"/>
      <c r="FO150" s="151"/>
      <c r="FP150" s="151"/>
      <c r="FQ150" s="151"/>
      <c r="FR150" s="151"/>
      <c r="FS150" s="151"/>
      <c r="FT150" s="151"/>
      <c r="FU150" s="151"/>
      <c r="FV150" s="151"/>
      <c r="FW150" s="151"/>
      <c r="FX150" s="151"/>
      <c r="FY150" s="151"/>
      <c r="FZ150" s="151"/>
      <c r="GA150" s="151"/>
      <c r="GB150" s="151"/>
      <c r="GC150" s="151"/>
      <c r="GD150" s="154"/>
      <c r="GE150" s="151"/>
      <c r="GF150" s="151"/>
      <c r="GG150" s="151"/>
      <c r="GH150" s="151"/>
      <c r="GI150" s="151"/>
      <c r="GJ150" s="151"/>
      <c r="GK150" s="151"/>
      <c r="GL150" s="151"/>
      <c r="GM150" s="151"/>
      <c r="GN150" s="151"/>
      <c r="GO150" s="151"/>
      <c r="GP150" s="151"/>
      <c r="GQ150" s="151"/>
      <c r="GR150" s="151"/>
      <c r="GS150" s="151"/>
      <c r="GT150" s="151"/>
      <c r="GU150" s="151"/>
      <c r="GV150" s="151"/>
      <c r="GW150" s="153"/>
      <c r="GX150" s="151"/>
      <c r="GY150" s="151"/>
      <c r="GZ150" s="151"/>
      <c r="HA150" s="151"/>
      <c r="HB150" s="151"/>
      <c r="HC150" s="151"/>
      <c r="HD150" s="151"/>
      <c r="HE150" s="151"/>
      <c r="HF150" s="151"/>
      <c r="HG150" s="151"/>
      <c r="HH150" s="151"/>
      <c r="HI150" s="151"/>
      <c r="HJ150" s="151"/>
      <c r="HK150" s="151"/>
      <c r="HL150" s="151"/>
      <c r="HM150" s="151"/>
      <c r="HN150" s="151"/>
      <c r="HO150" s="151"/>
      <c r="HP150" s="151"/>
      <c r="HQ150" s="151"/>
      <c r="HR150" s="151"/>
      <c r="HS150" s="151"/>
      <c r="HT150" s="151">
        <v>0</v>
      </c>
      <c r="HU150" s="98"/>
      <c r="HV150" s="98"/>
      <c r="HW150" s="98"/>
      <c r="HX150" s="155"/>
    </row>
    <row r="151" spans="1:232" s="99" customFormat="1" ht="26.25" customHeight="1">
      <c r="A151" s="136">
        <v>123</v>
      </c>
      <c r="B151" s="171">
        <v>-10</v>
      </c>
      <c r="C151" s="107" t="s">
        <v>849</v>
      </c>
      <c r="D151" s="136" t="s">
        <v>71</v>
      </c>
      <c r="E151" s="86"/>
      <c r="F151" s="148">
        <v>9.5</v>
      </c>
      <c r="G151" s="148">
        <v>10</v>
      </c>
      <c r="H151" s="148">
        <v>0.5</v>
      </c>
      <c r="I151" s="136"/>
      <c r="J151" s="136">
        <v>3</v>
      </c>
      <c r="K151" s="136">
        <v>1</v>
      </c>
      <c r="L151" s="136">
        <v>4</v>
      </c>
      <c r="M151" s="136"/>
      <c r="N151" s="172">
        <v>8</v>
      </c>
      <c r="O151" s="172">
        <v>1</v>
      </c>
      <c r="P151" s="172">
        <v>0.5</v>
      </c>
      <c r="Q151" s="172">
        <v>0.5</v>
      </c>
      <c r="R151" s="172">
        <v>0</v>
      </c>
      <c r="S151" s="172">
        <v>0</v>
      </c>
      <c r="T151" s="172">
        <v>0</v>
      </c>
      <c r="U151" s="172">
        <v>0</v>
      </c>
      <c r="V151" s="98"/>
      <c r="W151" s="173">
        <v>10</v>
      </c>
      <c r="X151" s="152"/>
      <c r="Y151" s="151">
        <v>0</v>
      </c>
      <c r="Z151" s="151">
        <v>0</v>
      </c>
      <c r="AA151" s="151">
        <v>0</v>
      </c>
      <c r="AB151" s="151">
        <v>0</v>
      </c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3"/>
      <c r="BD151" s="151"/>
      <c r="BE151" s="151"/>
      <c r="BF151" s="151">
        <v>0.5</v>
      </c>
      <c r="BG151" s="151"/>
      <c r="BH151" s="151">
        <v>0</v>
      </c>
      <c r="BI151" s="98"/>
      <c r="BJ151" s="151"/>
      <c r="BK151" s="151"/>
      <c r="BL151" s="151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1"/>
      <c r="BW151" s="151"/>
      <c r="BX151" s="151"/>
      <c r="BY151" s="151"/>
      <c r="BZ151" s="151"/>
      <c r="CA151" s="151"/>
      <c r="CB151" s="151"/>
      <c r="CC151" s="151"/>
      <c r="CD151" s="151"/>
      <c r="CE151" s="151"/>
      <c r="CF151" s="151"/>
      <c r="CG151" s="151"/>
      <c r="CH151" s="151"/>
      <c r="CI151" s="151"/>
      <c r="CJ151" s="151"/>
      <c r="CK151" s="151"/>
      <c r="CL151" s="151"/>
      <c r="CM151" s="151"/>
      <c r="CN151" s="151"/>
      <c r="CO151" s="151"/>
      <c r="CP151" s="151"/>
      <c r="CQ151" s="151"/>
      <c r="CR151" s="151"/>
      <c r="CS151" s="151"/>
      <c r="CT151" s="151"/>
      <c r="CU151" s="151"/>
      <c r="CV151" s="151"/>
      <c r="CW151" s="151"/>
      <c r="CX151" s="151"/>
      <c r="CY151" s="151"/>
      <c r="CZ151" s="151"/>
      <c r="DA151" s="151"/>
      <c r="DB151" s="151"/>
      <c r="DC151" s="151"/>
      <c r="DD151" s="151">
        <v>8</v>
      </c>
      <c r="DE151" s="151"/>
      <c r="DF151" s="151"/>
      <c r="DG151" s="151"/>
      <c r="DH151" s="151"/>
      <c r="DI151" s="151"/>
      <c r="DJ151" s="151">
        <v>1</v>
      </c>
      <c r="DK151" s="151">
        <v>0.5</v>
      </c>
      <c r="DL151" s="151"/>
      <c r="DM151" s="151"/>
      <c r="DN151" s="151"/>
      <c r="DO151" s="151"/>
      <c r="DP151" s="151"/>
      <c r="DQ151" s="151"/>
      <c r="DR151" s="151"/>
      <c r="DS151" s="151"/>
      <c r="DT151" s="151"/>
      <c r="DU151" s="151"/>
      <c r="DV151" s="151"/>
      <c r="DW151" s="151"/>
      <c r="DX151" s="151"/>
      <c r="DY151" s="151"/>
      <c r="DZ151" s="151"/>
      <c r="EA151" s="151"/>
      <c r="EB151" s="151"/>
      <c r="EC151" s="151"/>
      <c r="ED151" s="151"/>
      <c r="EE151" s="151"/>
      <c r="EF151" s="151"/>
      <c r="EG151" s="151"/>
      <c r="EH151" s="151"/>
      <c r="EI151" s="151"/>
      <c r="EJ151" s="151"/>
      <c r="EK151" s="151"/>
      <c r="EL151" s="151"/>
      <c r="EM151" s="151"/>
      <c r="EN151" s="151"/>
      <c r="EO151" s="151"/>
      <c r="EP151" s="151"/>
      <c r="EQ151" s="151"/>
      <c r="ER151" s="151"/>
      <c r="ES151" s="151"/>
      <c r="ET151" s="151"/>
      <c r="EU151" s="151"/>
      <c r="EV151" s="151"/>
      <c r="EW151" s="151"/>
      <c r="EX151" s="151"/>
      <c r="EY151" s="151"/>
      <c r="EZ151" s="151"/>
      <c r="FA151" s="151"/>
      <c r="FB151" s="151"/>
      <c r="FC151" s="151"/>
      <c r="FD151" s="151"/>
      <c r="FE151" s="151"/>
      <c r="FF151" s="151"/>
      <c r="FG151" s="151"/>
      <c r="FH151" s="151"/>
      <c r="FI151" s="151"/>
      <c r="FJ151" s="151"/>
      <c r="FK151" s="151"/>
      <c r="FL151" s="151"/>
      <c r="FM151" s="151"/>
      <c r="FN151" s="151"/>
      <c r="FO151" s="151"/>
      <c r="FP151" s="151"/>
      <c r="FQ151" s="151"/>
      <c r="FR151" s="151"/>
      <c r="FS151" s="151"/>
      <c r="FT151" s="151"/>
      <c r="FU151" s="151"/>
      <c r="FV151" s="151"/>
      <c r="FW151" s="151"/>
      <c r="FX151" s="151"/>
      <c r="FY151" s="151"/>
      <c r="FZ151" s="151"/>
      <c r="GA151" s="151"/>
      <c r="GB151" s="151"/>
      <c r="GC151" s="151"/>
      <c r="GD151" s="154"/>
      <c r="GE151" s="151"/>
      <c r="GF151" s="151"/>
      <c r="GG151" s="151"/>
      <c r="GH151" s="151"/>
      <c r="GI151" s="151"/>
      <c r="GJ151" s="151"/>
      <c r="GK151" s="151"/>
      <c r="GL151" s="151"/>
      <c r="GM151" s="151"/>
      <c r="GN151" s="151"/>
      <c r="GO151" s="151"/>
      <c r="GP151" s="151"/>
      <c r="GQ151" s="151"/>
      <c r="GR151" s="151"/>
      <c r="GS151" s="151"/>
      <c r="GT151" s="151"/>
      <c r="GU151" s="151"/>
      <c r="GV151" s="151"/>
      <c r="GW151" s="153"/>
      <c r="GX151" s="151"/>
      <c r="GY151" s="151"/>
      <c r="GZ151" s="151"/>
      <c r="HA151" s="151"/>
      <c r="HB151" s="151"/>
      <c r="HC151" s="151"/>
      <c r="HD151" s="151"/>
      <c r="HE151" s="151"/>
      <c r="HF151" s="151"/>
      <c r="HG151" s="151"/>
      <c r="HH151" s="151"/>
      <c r="HI151" s="151"/>
      <c r="HJ151" s="151"/>
      <c r="HK151" s="151"/>
      <c r="HL151" s="151"/>
      <c r="HM151" s="151"/>
      <c r="HN151" s="151"/>
      <c r="HO151" s="151"/>
      <c r="HP151" s="151"/>
      <c r="HQ151" s="151"/>
      <c r="HR151" s="151"/>
      <c r="HS151" s="151"/>
      <c r="HT151" s="151">
        <v>0</v>
      </c>
      <c r="HU151" s="98"/>
      <c r="HV151" s="98"/>
      <c r="HW151" s="98"/>
      <c r="HX151" s="155"/>
    </row>
    <row r="152" spans="1:232" s="99" customFormat="1" ht="26.25" customHeight="1">
      <c r="A152" s="136">
        <v>124</v>
      </c>
      <c r="B152" s="171">
        <v>-29</v>
      </c>
      <c r="C152" s="107" t="s">
        <v>850</v>
      </c>
      <c r="D152" s="136" t="s">
        <v>113</v>
      </c>
      <c r="E152" s="86"/>
      <c r="F152" s="148">
        <v>24.5</v>
      </c>
      <c r="G152" s="148">
        <v>8.5</v>
      </c>
      <c r="H152" s="148">
        <v>-16</v>
      </c>
      <c r="I152" s="136"/>
      <c r="J152" s="136">
        <v>1</v>
      </c>
      <c r="K152" s="136">
        <v>1</v>
      </c>
      <c r="L152" s="136">
        <v>2</v>
      </c>
      <c r="M152" s="136"/>
      <c r="N152" s="172">
        <v>8</v>
      </c>
      <c r="O152" s="172">
        <v>0.5</v>
      </c>
      <c r="P152" s="172">
        <v>0</v>
      </c>
      <c r="Q152" s="172">
        <v>0</v>
      </c>
      <c r="R152" s="172">
        <v>0</v>
      </c>
      <c r="S152" s="172">
        <v>0</v>
      </c>
      <c r="T152" s="172">
        <v>0</v>
      </c>
      <c r="U152" s="172">
        <v>0</v>
      </c>
      <c r="V152" s="98"/>
      <c r="W152" s="173">
        <v>8.5</v>
      </c>
      <c r="X152" s="152"/>
      <c r="Y152" s="151">
        <v>0</v>
      </c>
      <c r="Z152" s="151">
        <v>0</v>
      </c>
      <c r="AA152" s="151"/>
      <c r="AB152" s="151"/>
      <c r="AC152" s="151"/>
      <c r="AD152" s="151">
        <v>0</v>
      </c>
      <c r="AE152" s="151">
        <v>0</v>
      </c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>
        <v>0.5</v>
      </c>
      <c r="AR152" s="151"/>
      <c r="AS152" s="151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3"/>
      <c r="BD152" s="151"/>
      <c r="BE152" s="151"/>
      <c r="BF152" s="151"/>
      <c r="BG152" s="151"/>
      <c r="BH152" s="151">
        <v>0</v>
      </c>
      <c r="BI152" s="98"/>
      <c r="BJ152" s="151"/>
      <c r="BK152" s="151"/>
      <c r="BL152" s="151"/>
      <c r="BM152" s="151"/>
      <c r="BN152" s="151"/>
      <c r="BO152" s="151"/>
      <c r="BP152" s="151"/>
      <c r="BQ152" s="151"/>
      <c r="BR152" s="151"/>
      <c r="BS152" s="151"/>
      <c r="BT152" s="151"/>
      <c r="BU152" s="151"/>
      <c r="BV152" s="151"/>
      <c r="BW152" s="151"/>
      <c r="BX152" s="151"/>
      <c r="BY152" s="151"/>
      <c r="BZ152" s="151"/>
      <c r="CA152" s="151"/>
      <c r="CB152" s="151"/>
      <c r="CC152" s="151"/>
      <c r="CD152" s="151"/>
      <c r="CE152" s="151"/>
      <c r="CF152" s="151"/>
      <c r="CG152" s="151"/>
      <c r="CH152" s="151"/>
      <c r="CI152" s="151"/>
      <c r="CJ152" s="151"/>
      <c r="CK152" s="151"/>
      <c r="CL152" s="151"/>
      <c r="CM152" s="151"/>
      <c r="CN152" s="151"/>
      <c r="CO152" s="151"/>
      <c r="CP152" s="151"/>
      <c r="CQ152" s="151"/>
      <c r="CR152" s="151"/>
      <c r="CS152" s="151"/>
      <c r="CT152" s="151"/>
      <c r="CU152" s="151"/>
      <c r="CV152" s="151"/>
      <c r="CW152" s="151"/>
      <c r="CX152" s="151"/>
      <c r="CY152" s="151"/>
      <c r="CZ152" s="151"/>
      <c r="DA152" s="151"/>
      <c r="DB152" s="151"/>
      <c r="DC152" s="151"/>
      <c r="DD152" s="151"/>
      <c r="DE152" s="151"/>
      <c r="DF152" s="151"/>
      <c r="DG152" s="151"/>
      <c r="DH152" s="151"/>
      <c r="DI152" s="151"/>
      <c r="DJ152" s="151"/>
      <c r="DK152" s="151"/>
      <c r="DL152" s="151"/>
      <c r="DM152" s="151"/>
      <c r="DN152" s="151"/>
      <c r="DO152" s="151"/>
      <c r="DP152" s="151"/>
      <c r="DQ152" s="151"/>
      <c r="DR152" s="151"/>
      <c r="DS152" s="151"/>
      <c r="DT152" s="151"/>
      <c r="DU152" s="151"/>
      <c r="DV152" s="151"/>
      <c r="DW152" s="151"/>
      <c r="DX152" s="151"/>
      <c r="DY152" s="151"/>
      <c r="DZ152" s="151"/>
      <c r="EA152" s="151"/>
      <c r="EB152" s="151"/>
      <c r="EC152" s="151"/>
      <c r="ED152" s="151"/>
      <c r="EE152" s="151"/>
      <c r="EF152" s="151"/>
      <c r="EG152" s="151"/>
      <c r="EH152" s="151"/>
      <c r="EI152" s="151"/>
      <c r="EJ152" s="151"/>
      <c r="EK152" s="151"/>
      <c r="EL152" s="151"/>
      <c r="EM152" s="151"/>
      <c r="EN152" s="151"/>
      <c r="EO152" s="151"/>
      <c r="EP152" s="151"/>
      <c r="EQ152" s="151"/>
      <c r="ER152" s="151"/>
      <c r="ES152" s="151"/>
      <c r="ET152" s="151"/>
      <c r="EU152" s="151"/>
      <c r="EV152" s="151">
        <v>8</v>
      </c>
      <c r="EW152" s="151"/>
      <c r="EX152" s="151"/>
      <c r="EY152" s="151"/>
      <c r="EZ152" s="151"/>
      <c r="FA152" s="151"/>
      <c r="FB152" s="151"/>
      <c r="FC152" s="151"/>
      <c r="FD152" s="151"/>
      <c r="FE152" s="151" t="s">
        <v>117</v>
      </c>
      <c r="FF152" s="151"/>
      <c r="FG152" s="151"/>
      <c r="FH152" s="151"/>
      <c r="FI152" s="151"/>
      <c r="FJ152" s="151"/>
      <c r="FK152" s="151" t="s">
        <v>117</v>
      </c>
      <c r="FL152" s="151"/>
      <c r="FM152" s="151"/>
      <c r="FN152" s="151"/>
      <c r="FO152" s="151"/>
      <c r="FP152" s="151"/>
      <c r="FQ152" s="151"/>
      <c r="FR152" s="151" t="s">
        <v>117</v>
      </c>
      <c r="FS152" s="151"/>
      <c r="FT152" s="151"/>
      <c r="FU152" s="151"/>
      <c r="FV152" s="151"/>
      <c r="FW152" s="151"/>
      <c r="FX152" s="151"/>
      <c r="FY152" s="151"/>
      <c r="FZ152" s="151"/>
      <c r="GA152" s="151"/>
      <c r="GB152" s="151"/>
      <c r="GC152" s="151"/>
      <c r="GD152" s="154"/>
      <c r="GE152" s="151"/>
      <c r="GF152" s="151"/>
      <c r="GG152" s="151"/>
      <c r="GH152" s="151"/>
      <c r="GI152" s="151"/>
      <c r="GJ152" s="151"/>
      <c r="GK152" s="151"/>
      <c r="GL152" s="151"/>
      <c r="GM152" s="151"/>
      <c r="GN152" s="151"/>
      <c r="GO152" s="151"/>
      <c r="GP152" s="151"/>
      <c r="GQ152" s="151"/>
      <c r="GR152" s="151"/>
      <c r="GS152" s="151"/>
      <c r="GT152" s="151"/>
      <c r="GU152" s="151"/>
      <c r="GV152" s="151"/>
      <c r="GW152" s="153"/>
      <c r="GX152" s="151"/>
      <c r="GY152" s="151"/>
      <c r="GZ152" s="151"/>
      <c r="HA152" s="151"/>
      <c r="HB152" s="151"/>
      <c r="HC152" s="151"/>
      <c r="HD152" s="151"/>
      <c r="HE152" s="151"/>
      <c r="HF152" s="151"/>
      <c r="HG152" s="151"/>
      <c r="HH152" s="151"/>
      <c r="HI152" s="151"/>
      <c r="HJ152" s="151"/>
      <c r="HK152" s="151"/>
      <c r="HL152" s="151"/>
      <c r="HM152" s="151"/>
      <c r="HN152" s="151"/>
      <c r="HO152" s="151"/>
      <c r="HP152" s="151"/>
      <c r="HQ152" s="151"/>
      <c r="HR152" s="151"/>
      <c r="HS152" s="151"/>
      <c r="HT152" s="151">
        <v>0</v>
      </c>
      <c r="HU152" s="98"/>
      <c r="HV152" s="98"/>
      <c r="HW152" s="98"/>
      <c r="HX152" s="155"/>
    </row>
    <row r="153" spans="1:232" s="99" customFormat="1" ht="26.25" customHeight="1">
      <c r="A153" s="136">
        <v>125</v>
      </c>
      <c r="B153" s="171">
        <v>-11</v>
      </c>
      <c r="C153" s="107" t="s">
        <v>851</v>
      </c>
      <c r="D153" s="136" t="s">
        <v>71</v>
      </c>
      <c r="E153" s="86"/>
      <c r="F153" s="148">
        <v>8</v>
      </c>
      <c r="G153" s="148">
        <v>8</v>
      </c>
      <c r="H153" s="148">
        <v>0</v>
      </c>
      <c r="I153" s="136"/>
      <c r="J153" s="136">
        <v>1</v>
      </c>
      <c r="K153" s="136">
        <v>0</v>
      </c>
      <c r="L153" s="136">
        <v>1</v>
      </c>
      <c r="M153" s="136"/>
      <c r="N153" s="172">
        <v>8</v>
      </c>
      <c r="O153" s="172">
        <v>0</v>
      </c>
      <c r="P153" s="172">
        <v>0</v>
      </c>
      <c r="Q153" s="172">
        <v>0</v>
      </c>
      <c r="R153" s="172">
        <v>0</v>
      </c>
      <c r="S153" s="172">
        <v>0</v>
      </c>
      <c r="T153" s="172">
        <v>0</v>
      </c>
      <c r="U153" s="172">
        <v>0</v>
      </c>
      <c r="V153" s="98"/>
      <c r="W153" s="173">
        <v>8</v>
      </c>
      <c r="X153" s="152"/>
      <c r="Y153" s="151">
        <v>0</v>
      </c>
      <c r="Z153" s="151">
        <v>0</v>
      </c>
      <c r="AA153" s="151">
        <v>0</v>
      </c>
      <c r="AB153" s="151">
        <v>0</v>
      </c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>
        <v>0</v>
      </c>
      <c r="AV153" s="151"/>
      <c r="AW153" s="151"/>
      <c r="AX153" s="151"/>
      <c r="AY153" s="151"/>
      <c r="AZ153" s="151"/>
      <c r="BA153" s="151"/>
      <c r="BB153" s="151"/>
      <c r="BC153" s="153"/>
      <c r="BD153" s="151"/>
      <c r="BE153" s="151"/>
      <c r="BF153" s="151"/>
      <c r="BG153" s="151"/>
      <c r="BH153" s="151">
        <v>0</v>
      </c>
      <c r="BI153" s="98"/>
      <c r="BJ153" s="151">
        <v>8</v>
      </c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  <c r="EV153" s="156"/>
      <c r="EW153" s="156"/>
      <c r="EX153" s="156"/>
      <c r="EY153" s="156"/>
      <c r="EZ153" s="156"/>
      <c r="FA153" s="156"/>
      <c r="FB153" s="156"/>
      <c r="FC153" s="156"/>
      <c r="FD153" s="156"/>
      <c r="FE153" s="156"/>
      <c r="FF153" s="156"/>
      <c r="FG153" s="156"/>
      <c r="FH153" s="156"/>
      <c r="FI153" s="156"/>
      <c r="FJ153" s="156"/>
      <c r="FK153" s="156"/>
      <c r="FL153" s="156"/>
      <c r="FM153" s="156"/>
      <c r="FN153" s="156"/>
      <c r="FO153" s="156"/>
      <c r="FP153" s="156"/>
      <c r="FQ153" s="156"/>
      <c r="FR153" s="156"/>
      <c r="FS153" s="156"/>
      <c r="FT153" s="156"/>
      <c r="FU153" s="156"/>
      <c r="FV153" s="156"/>
      <c r="FW153" s="156"/>
      <c r="FX153" s="156"/>
      <c r="FY153" s="156"/>
      <c r="FZ153" s="156"/>
      <c r="GA153" s="156"/>
      <c r="GB153" s="156"/>
      <c r="GC153" s="156"/>
      <c r="GD153" s="154"/>
      <c r="GE153" s="156"/>
      <c r="GF153" s="156"/>
      <c r="GG153" s="156"/>
      <c r="GH153" s="156"/>
      <c r="GI153" s="156"/>
      <c r="GJ153" s="156"/>
      <c r="GK153" s="156"/>
      <c r="GL153" s="156"/>
      <c r="GM153" s="156"/>
      <c r="GN153" s="156"/>
      <c r="GO153" s="156"/>
      <c r="GP153" s="156"/>
      <c r="GQ153" s="156"/>
      <c r="GR153" s="156"/>
      <c r="GS153" s="156"/>
      <c r="GT153" s="156"/>
      <c r="GU153" s="156"/>
      <c r="GV153" s="156"/>
      <c r="GW153" s="153"/>
      <c r="GX153" s="156"/>
      <c r="GY153" s="156"/>
      <c r="GZ153" s="156"/>
      <c r="HA153" s="156"/>
      <c r="HB153" s="156"/>
      <c r="HC153" s="156"/>
      <c r="HD153" s="156"/>
      <c r="HE153" s="156"/>
      <c r="HF153" s="156"/>
      <c r="HG153" s="156"/>
      <c r="HH153" s="156"/>
      <c r="HI153" s="156"/>
      <c r="HJ153" s="156"/>
      <c r="HK153" s="156"/>
      <c r="HL153" s="156"/>
      <c r="HM153" s="156"/>
      <c r="HN153" s="156"/>
      <c r="HO153" s="156"/>
      <c r="HP153" s="156"/>
      <c r="HQ153" s="156"/>
      <c r="HR153" s="156"/>
      <c r="HS153" s="156"/>
      <c r="HT153" s="151">
        <v>0</v>
      </c>
      <c r="HU153" s="98"/>
      <c r="HV153" s="98"/>
      <c r="HW153" s="98"/>
      <c r="HX153" s="155"/>
    </row>
    <row r="154" spans="1:232" s="99" customFormat="1" ht="26.25" customHeight="1">
      <c r="A154" s="136">
        <v>126</v>
      </c>
      <c r="B154" s="171">
        <v>-9</v>
      </c>
      <c r="C154" s="158" t="s">
        <v>852</v>
      </c>
      <c r="D154" s="136" t="s">
        <v>68</v>
      </c>
      <c r="E154" s="86"/>
      <c r="F154" s="148">
        <v>6.5</v>
      </c>
      <c r="G154" s="148">
        <v>6.5</v>
      </c>
      <c r="H154" s="148">
        <v>0</v>
      </c>
      <c r="I154" s="136"/>
      <c r="J154" s="136">
        <v>2</v>
      </c>
      <c r="K154" s="136">
        <v>0</v>
      </c>
      <c r="L154" s="136">
        <v>2</v>
      </c>
      <c r="M154" s="136"/>
      <c r="N154" s="172">
        <v>6</v>
      </c>
      <c r="O154" s="172">
        <v>0.5</v>
      </c>
      <c r="P154" s="172">
        <v>0</v>
      </c>
      <c r="Q154" s="172">
        <v>0</v>
      </c>
      <c r="R154" s="172">
        <v>0</v>
      </c>
      <c r="S154" s="172">
        <v>0</v>
      </c>
      <c r="T154" s="172">
        <v>0</v>
      </c>
      <c r="U154" s="172">
        <v>0</v>
      </c>
      <c r="V154" s="98"/>
      <c r="W154" s="173">
        <v>6.5</v>
      </c>
      <c r="X154" s="152"/>
      <c r="Y154" s="151">
        <v>0</v>
      </c>
      <c r="Z154" s="151">
        <v>0</v>
      </c>
      <c r="AA154" s="151">
        <v>0</v>
      </c>
      <c r="AB154" s="151"/>
      <c r="AC154" s="151"/>
      <c r="AD154" s="151">
        <v>0</v>
      </c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3"/>
      <c r="BD154" s="151"/>
      <c r="BE154" s="151"/>
      <c r="BF154" s="151"/>
      <c r="BG154" s="151"/>
      <c r="BH154" s="151">
        <v>0</v>
      </c>
      <c r="BI154" s="98"/>
      <c r="BJ154" s="151"/>
      <c r="BK154" s="151"/>
      <c r="BL154" s="151"/>
      <c r="BM154" s="151"/>
      <c r="BN154" s="151"/>
      <c r="BO154" s="151"/>
      <c r="BP154" s="151"/>
      <c r="BQ154" s="151"/>
      <c r="BR154" s="151"/>
      <c r="BS154" s="151"/>
      <c r="BT154" s="151"/>
      <c r="BU154" s="151"/>
      <c r="BV154" s="151"/>
      <c r="BW154" s="151"/>
      <c r="BX154" s="151"/>
      <c r="BY154" s="151"/>
      <c r="BZ154" s="151"/>
      <c r="CA154" s="151"/>
      <c r="CB154" s="151"/>
      <c r="CC154" s="151"/>
      <c r="CD154" s="151"/>
      <c r="CE154" s="151"/>
      <c r="CF154" s="151"/>
      <c r="CG154" s="151"/>
      <c r="CH154" s="151"/>
      <c r="CI154" s="151"/>
      <c r="CJ154" s="151"/>
      <c r="CK154" s="151"/>
      <c r="CL154" s="151"/>
      <c r="CM154" s="151"/>
      <c r="CN154" s="151"/>
      <c r="CO154" s="151"/>
      <c r="CP154" s="151"/>
      <c r="CQ154" s="151"/>
      <c r="CR154" s="151"/>
      <c r="CS154" s="151"/>
      <c r="CT154" s="151"/>
      <c r="CU154" s="151"/>
      <c r="CV154" s="151"/>
      <c r="CW154" s="151"/>
      <c r="CX154" s="151"/>
      <c r="CY154" s="151"/>
      <c r="CZ154" s="151"/>
      <c r="DA154" s="151"/>
      <c r="DB154" s="151"/>
      <c r="DC154" s="151"/>
      <c r="DD154" s="151"/>
      <c r="DE154" s="151"/>
      <c r="DF154" s="151"/>
      <c r="DG154" s="151"/>
      <c r="DH154" s="151"/>
      <c r="DI154" s="151"/>
      <c r="DJ154" s="151"/>
      <c r="DK154" s="151"/>
      <c r="DL154" s="151"/>
      <c r="DM154" s="151"/>
      <c r="DN154" s="151"/>
      <c r="DO154" s="151"/>
      <c r="DP154" s="151"/>
      <c r="DQ154" s="151"/>
      <c r="DR154" s="151"/>
      <c r="DS154" s="151"/>
      <c r="DT154" s="151"/>
      <c r="DU154" s="151"/>
      <c r="DV154" s="151"/>
      <c r="DW154" s="151"/>
      <c r="DX154" s="151"/>
      <c r="DY154" s="151"/>
      <c r="DZ154" s="151"/>
      <c r="EA154" s="151"/>
      <c r="EB154" s="151"/>
      <c r="EC154" s="151"/>
      <c r="ED154" s="151"/>
      <c r="EE154" s="151"/>
      <c r="EF154" s="151"/>
      <c r="EG154" s="151"/>
      <c r="EH154" s="151"/>
      <c r="EI154" s="151"/>
      <c r="EJ154" s="151"/>
      <c r="EK154" s="151"/>
      <c r="EL154" s="151"/>
      <c r="EM154" s="151"/>
      <c r="EN154" s="151"/>
      <c r="EO154" s="151"/>
      <c r="EP154" s="151"/>
      <c r="EQ154" s="151"/>
      <c r="ER154" s="151"/>
      <c r="ES154" s="151"/>
      <c r="ET154" s="151"/>
      <c r="EU154" s="151"/>
      <c r="EV154" s="151"/>
      <c r="EW154" s="151"/>
      <c r="EX154" s="151"/>
      <c r="EY154" s="151"/>
      <c r="EZ154" s="151"/>
      <c r="FA154" s="151"/>
      <c r="FB154" s="151"/>
      <c r="FC154" s="151"/>
      <c r="FD154" s="151"/>
      <c r="FE154" s="151"/>
      <c r="FF154" s="151"/>
      <c r="FG154" s="151"/>
      <c r="FH154" s="151"/>
      <c r="FI154" s="151"/>
      <c r="FJ154" s="151"/>
      <c r="FK154" s="151"/>
      <c r="FL154" s="151"/>
      <c r="FM154" s="151"/>
      <c r="FN154" s="151"/>
      <c r="FO154" s="151"/>
      <c r="FP154" s="151"/>
      <c r="FQ154" s="151"/>
      <c r="FR154" s="151"/>
      <c r="FS154" s="151"/>
      <c r="FT154" s="151"/>
      <c r="FU154" s="151">
        <v>0.5</v>
      </c>
      <c r="FV154" s="151"/>
      <c r="FW154" s="151"/>
      <c r="FX154" s="151"/>
      <c r="FY154" s="151"/>
      <c r="FZ154" s="151"/>
      <c r="GA154" s="151"/>
      <c r="GB154" s="151"/>
      <c r="GC154" s="151">
        <v>6</v>
      </c>
      <c r="GD154" s="154"/>
      <c r="GE154" s="151"/>
      <c r="GF154" s="151"/>
      <c r="GG154" s="151"/>
      <c r="GH154" s="151"/>
      <c r="GI154" s="151"/>
      <c r="GJ154" s="151"/>
      <c r="GK154" s="151"/>
      <c r="GL154" s="151"/>
      <c r="GM154" s="151"/>
      <c r="GN154" s="151"/>
      <c r="GO154" s="151"/>
      <c r="GP154" s="151"/>
      <c r="GQ154" s="151"/>
      <c r="GR154" s="151"/>
      <c r="GS154" s="151"/>
      <c r="GT154" s="151"/>
      <c r="GU154" s="151"/>
      <c r="GV154" s="151"/>
      <c r="GW154" s="153"/>
      <c r="GX154" s="151"/>
      <c r="GY154" s="151"/>
      <c r="GZ154" s="151"/>
      <c r="HA154" s="151"/>
      <c r="HB154" s="151"/>
      <c r="HC154" s="151"/>
      <c r="HD154" s="151"/>
      <c r="HE154" s="151"/>
      <c r="HF154" s="151"/>
      <c r="HG154" s="151"/>
      <c r="HH154" s="151"/>
      <c r="HI154" s="151"/>
      <c r="HJ154" s="151"/>
      <c r="HK154" s="151"/>
      <c r="HL154" s="151"/>
      <c r="HM154" s="151"/>
      <c r="HN154" s="151"/>
      <c r="HO154" s="151"/>
      <c r="HP154" s="151"/>
      <c r="HQ154" s="151"/>
      <c r="HR154" s="151"/>
      <c r="HS154" s="151"/>
      <c r="HT154" s="151">
        <v>0</v>
      </c>
      <c r="HU154" s="98"/>
      <c r="HV154" s="98"/>
      <c r="HW154" s="98"/>
      <c r="HX154" s="155"/>
    </row>
    <row r="155" spans="1:232" s="99" customFormat="1" ht="26.25" customHeight="1">
      <c r="A155" s="136">
        <v>127</v>
      </c>
      <c r="B155" s="171">
        <v>-9</v>
      </c>
      <c r="C155" s="158" t="s">
        <v>853</v>
      </c>
      <c r="D155" s="136" t="s">
        <v>68</v>
      </c>
      <c r="E155" s="86"/>
      <c r="F155" s="148">
        <v>6.5</v>
      </c>
      <c r="G155" s="148">
        <v>6.5</v>
      </c>
      <c r="H155" s="148">
        <v>0</v>
      </c>
      <c r="I155" s="136"/>
      <c r="J155" s="136">
        <v>5</v>
      </c>
      <c r="K155" s="136">
        <v>0</v>
      </c>
      <c r="L155" s="136">
        <v>5</v>
      </c>
      <c r="M155" s="136"/>
      <c r="N155" s="172">
        <v>3</v>
      </c>
      <c r="O155" s="172">
        <v>2</v>
      </c>
      <c r="P155" s="172">
        <v>0.5</v>
      </c>
      <c r="Q155" s="172">
        <v>0.5</v>
      </c>
      <c r="R155" s="172">
        <v>0.5</v>
      </c>
      <c r="S155" s="172">
        <v>0</v>
      </c>
      <c r="T155" s="172">
        <v>0</v>
      </c>
      <c r="U155" s="172">
        <v>0</v>
      </c>
      <c r="V155" s="98"/>
      <c r="W155" s="173">
        <v>6.5</v>
      </c>
      <c r="X155" s="152"/>
      <c r="Y155" s="151">
        <v>0</v>
      </c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>
        <v>0</v>
      </c>
      <c r="AV155" s="151"/>
      <c r="AW155" s="151"/>
      <c r="AX155" s="151"/>
      <c r="AY155" s="151"/>
      <c r="AZ155" s="151"/>
      <c r="BA155" s="151"/>
      <c r="BB155" s="151"/>
      <c r="BC155" s="153"/>
      <c r="BD155" s="151"/>
      <c r="BE155" s="151"/>
      <c r="BF155" s="151"/>
      <c r="BG155" s="151"/>
      <c r="BH155" s="151">
        <v>0</v>
      </c>
      <c r="BI155" s="98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W155" s="151"/>
      <c r="BX155" s="151"/>
      <c r="BY155" s="151"/>
      <c r="BZ155" s="151"/>
      <c r="CA155" s="151"/>
      <c r="CB155" s="151"/>
      <c r="CC155" s="151"/>
      <c r="CD155" s="151"/>
      <c r="CE155" s="151"/>
      <c r="CF155" s="151"/>
      <c r="CG155" s="151"/>
      <c r="CH155" s="151"/>
      <c r="CI155" s="151"/>
      <c r="CJ155" s="151"/>
      <c r="CK155" s="151"/>
      <c r="CL155" s="151"/>
      <c r="CM155" s="151"/>
      <c r="CN155" s="151"/>
      <c r="CO155" s="151">
        <v>0.5</v>
      </c>
      <c r="CP155" s="151"/>
      <c r="CQ155" s="151"/>
      <c r="CR155" s="151"/>
      <c r="CS155" s="151"/>
      <c r="CT155" s="151"/>
      <c r="CU155" s="151"/>
      <c r="CV155" s="151"/>
      <c r="CW155" s="151"/>
      <c r="CX155" s="151"/>
      <c r="CY155" s="151"/>
      <c r="CZ155" s="151"/>
      <c r="DA155" s="151"/>
      <c r="DB155" s="151"/>
      <c r="DC155" s="151"/>
      <c r="DD155" s="151"/>
      <c r="DE155" s="151"/>
      <c r="DF155" s="151"/>
      <c r="DG155" s="151"/>
      <c r="DH155" s="151"/>
      <c r="DI155" s="151"/>
      <c r="DJ155" s="151"/>
      <c r="DK155" s="151"/>
      <c r="DL155" s="151"/>
      <c r="DM155" s="151"/>
      <c r="DN155" s="151"/>
      <c r="DO155" s="151"/>
      <c r="DP155" s="151"/>
      <c r="DQ155" s="151"/>
      <c r="DR155" s="151"/>
      <c r="DS155" s="151"/>
      <c r="DT155" s="151"/>
      <c r="DU155" s="151"/>
      <c r="DV155" s="151"/>
      <c r="DW155" s="151"/>
      <c r="DX155" s="151"/>
      <c r="DY155" s="151"/>
      <c r="DZ155" s="151"/>
      <c r="EA155" s="151"/>
      <c r="EB155" s="151"/>
      <c r="EC155" s="151"/>
      <c r="ED155" s="151"/>
      <c r="EE155" s="151"/>
      <c r="EF155" s="151"/>
      <c r="EG155" s="151"/>
      <c r="EH155" s="151"/>
      <c r="EI155" s="151"/>
      <c r="EJ155" s="151"/>
      <c r="EK155" s="151"/>
      <c r="EL155" s="151"/>
      <c r="EM155" s="151"/>
      <c r="EN155" s="151"/>
      <c r="EO155" s="151"/>
      <c r="EP155" s="151"/>
      <c r="EQ155" s="151"/>
      <c r="ER155" s="151"/>
      <c r="ES155" s="151"/>
      <c r="ET155" s="151"/>
      <c r="EU155" s="151"/>
      <c r="EV155" s="151"/>
      <c r="EW155" s="151"/>
      <c r="EX155" s="151"/>
      <c r="EY155" s="151"/>
      <c r="EZ155" s="151"/>
      <c r="FA155" s="151"/>
      <c r="FB155" s="156"/>
      <c r="FC155" s="156"/>
      <c r="FD155" s="156"/>
      <c r="FE155" s="156"/>
      <c r="FF155" s="156"/>
      <c r="FG155" s="156"/>
      <c r="FH155" s="156"/>
      <c r="FI155" s="156"/>
      <c r="FJ155" s="156"/>
      <c r="FK155" s="156"/>
      <c r="FL155" s="156"/>
      <c r="FM155" s="156"/>
      <c r="FN155" s="156"/>
      <c r="FO155" s="156"/>
      <c r="FP155" s="156"/>
      <c r="FQ155" s="151">
        <v>0.5</v>
      </c>
      <c r="FR155" s="156"/>
      <c r="FS155" s="156"/>
      <c r="FT155" s="156"/>
      <c r="FU155" s="156"/>
      <c r="FV155" s="156"/>
      <c r="FW155" s="156"/>
      <c r="FX155" s="156"/>
      <c r="FY155" s="156"/>
      <c r="FZ155" s="156"/>
      <c r="GA155" s="156"/>
      <c r="GB155" s="156"/>
      <c r="GC155" s="156"/>
      <c r="GD155" s="154"/>
      <c r="GE155" s="156"/>
      <c r="GF155" s="156"/>
      <c r="GG155" s="156"/>
      <c r="GH155" s="156"/>
      <c r="GI155" s="156"/>
      <c r="GJ155" s="151">
        <v>0.5</v>
      </c>
      <c r="GK155" s="151">
        <v>2</v>
      </c>
      <c r="GL155" s="156"/>
      <c r="GM155" s="156"/>
      <c r="GN155" s="156"/>
      <c r="GO155" s="156"/>
      <c r="GP155" s="156"/>
      <c r="GQ155" s="156"/>
      <c r="GR155" s="156"/>
      <c r="GS155" s="151">
        <v>3</v>
      </c>
      <c r="GT155" s="156"/>
      <c r="GU155" s="156"/>
      <c r="GV155" s="156"/>
      <c r="GW155" s="153"/>
      <c r="GX155" s="156"/>
      <c r="GY155" s="156"/>
      <c r="GZ155" s="156"/>
      <c r="HA155" s="156"/>
      <c r="HB155" s="156"/>
      <c r="HC155" s="156"/>
      <c r="HD155" s="156"/>
      <c r="HE155" s="156"/>
      <c r="HF155" s="156"/>
      <c r="HG155" s="156"/>
      <c r="HH155" s="156"/>
      <c r="HI155" s="156"/>
      <c r="HJ155" s="156"/>
      <c r="HK155" s="156"/>
      <c r="HL155" s="156"/>
      <c r="HM155" s="156"/>
      <c r="HN155" s="156"/>
      <c r="HO155" s="156"/>
      <c r="HP155" s="156"/>
      <c r="HQ155" s="156"/>
      <c r="HR155" s="156"/>
      <c r="HS155" s="156"/>
      <c r="HT155" s="151">
        <v>0</v>
      </c>
      <c r="HU155" s="98"/>
      <c r="HV155" s="98"/>
      <c r="HW155" s="98"/>
      <c r="HX155" s="155"/>
    </row>
    <row r="156" spans="1:232" s="99" customFormat="1" ht="26.25" customHeight="1">
      <c r="A156" s="136">
        <v>128</v>
      </c>
      <c r="B156" s="171">
        <v>-9</v>
      </c>
      <c r="C156" s="107" t="s">
        <v>854</v>
      </c>
      <c r="D156" s="136" t="s">
        <v>78</v>
      </c>
      <c r="E156" s="86"/>
      <c r="F156" s="148">
        <v>6</v>
      </c>
      <c r="G156" s="148">
        <v>6</v>
      </c>
      <c r="H156" s="148">
        <v>0</v>
      </c>
      <c r="I156" s="136"/>
      <c r="J156" s="136">
        <v>1</v>
      </c>
      <c r="K156" s="136">
        <v>0</v>
      </c>
      <c r="L156" s="136">
        <v>1</v>
      </c>
      <c r="M156" s="136"/>
      <c r="N156" s="172">
        <v>6</v>
      </c>
      <c r="O156" s="172">
        <v>0</v>
      </c>
      <c r="P156" s="172">
        <v>0</v>
      </c>
      <c r="Q156" s="172">
        <v>0</v>
      </c>
      <c r="R156" s="172">
        <v>0</v>
      </c>
      <c r="S156" s="172">
        <v>0</v>
      </c>
      <c r="T156" s="172">
        <v>0</v>
      </c>
      <c r="U156" s="172">
        <v>0</v>
      </c>
      <c r="V156" s="98"/>
      <c r="W156" s="173">
        <v>6</v>
      </c>
      <c r="X156" s="152"/>
      <c r="Y156" s="151">
        <v>0</v>
      </c>
      <c r="Z156" s="151">
        <v>0</v>
      </c>
      <c r="AA156" s="151">
        <v>0</v>
      </c>
      <c r="AB156" s="151">
        <v>0</v>
      </c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>
        <v>0</v>
      </c>
      <c r="AV156" s="151"/>
      <c r="AW156" s="151"/>
      <c r="AX156" s="151"/>
      <c r="AY156" s="151"/>
      <c r="AZ156" s="151"/>
      <c r="BA156" s="151"/>
      <c r="BB156" s="151"/>
      <c r="BC156" s="153"/>
      <c r="BD156" s="151"/>
      <c r="BE156" s="151"/>
      <c r="BF156" s="151"/>
      <c r="BG156" s="151"/>
      <c r="BH156" s="151">
        <v>0</v>
      </c>
      <c r="BI156" s="98"/>
      <c r="BJ156" s="151"/>
      <c r="BK156" s="151"/>
      <c r="BL156" s="151"/>
      <c r="BM156" s="151"/>
      <c r="BN156" s="151"/>
      <c r="BO156" s="151"/>
      <c r="BP156" s="151"/>
      <c r="BQ156" s="151"/>
      <c r="BR156" s="151"/>
      <c r="BS156" s="151"/>
      <c r="BT156" s="151"/>
      <c r="BU156" s="151"/>
      <c r="BV156" s="151"/>
      <c r="BW156" s="151"/>
      <c r="BX156" s="151"/>
      <c r="BY156" s="151"/>
      <c r="BZ156" s="151"/>
      <c r="CA156" s="151"/>
      <c r="CB156" s="151"/>
      <c r="CC156" s="151"/>
      <c r="CD156" s="151"/>
      <c r="CE156" s="151"/>
      <c r="CF156" s="151"/>
      <c r="CG156" s="151"/>
      <c r="CH156" s="151"/>
      <c r="CI156" s="151">
        <v>6</v>
      </c>
      <c r="CJ156" s="151"/>
      <c r="CK156" s="151"/>
      <c r="CL156" s="151"/>
      <c r="CM156" s="151"/>
      <c r="CN156" s="151"/>
      <c r="CO156" s="151"/>
      <c r="CP156" s="151"/>
      <c r="CQ156" s="151"/>
      <c r="CR156" s="151"/>
      <c r="CS156" s="151"/>
      <c r="CT156" s="151"/>
      <c r="CU156" s="151"/>
      <c r="CV156" s="151"/>
      <c r="CW156" s="151"/>
      <c r="CX156" s="151"/>
      <c r="CY156" s="151"/>
      <c r="CZ156" s="151"/>
      <c r="DA156" s="151"/>
      <c r="DB156" s="151"/>
      <c r="DC156" s="151"/>
      <c r="DD156" s="151"/>
      <c r="DE156" s="151"/>
      <c r="DF156" s="151"/>
      <c r="DG156" s="151"/>
      <c r="DH156" s="151"/>
      <c r="DI156" s="151"/>
      <c r="DJ156" s="151"/>
      <c r="DK156" s="151"/>
      <c r="DL156" s="151"/>
      <c r="DM156" s="151"/>
      <c r="DN156" s="151"/>
      <c r="DO156" s="151"/>
      <c r="DP156" s="151"/>
      <c r="DQ156" s="151"/>
      <c r="DR156" s="151"/>
      <c r="DS156" s="151"/>
      <c r="DT156" s="151"/>
      <c r="DU156" s="151"/>
      <c r="DV156" s="151"/>
      <c r="DW156" s="151"/>
      <c r="DX156" s="151"/>
      <c r="DY156" s="151"/>
      <c r="DZ156" s="151"/>
      <c r="EA156" s="151"/>
      <c r="EB156" s="151"/>
      <c r="EC156" s="151"/>
      <c r="ED156" s="151"/>
      <c r="EE156" s="151"/>
      <c r="EF156" s="151"/>
      <c r="EG156" s="151"/>
      <c r="EH156" s="151"/>
      <c r="EI156" s="151"/>
      <c r="EJ156" s="151"/>
      <c r="EK156" s="151"/>
      <c r="EL156" s="151"/>
      <c r="EM156" s="151"/>
      <c r="EN156" s="151"/>
      <c r="EO156" s="151"/>
      <c r="EP156" s="151"/>
      <c r="EQ156" s="151"/>
      <c r="ER156" s="151"/>
      <c r="ES156" s="151"/>
      <c r="ET156" s="151"/>
      <c r="EU156" s="151"/>
      <c r="EV156" s="151"/>
      <c r="EW156" s="151"/>
      <c r="EX156" s="151"/>
      <c r="EY156" s="151"/>
      <c r="EZ156" s="151"/>
      <c r="FA156" s="151"/>
      <c r="FB156" s="151"/>
      <c r="FC156" s="151"/>
      <c r="FD156" s="151"/>
      <c r="FE156" s="151"/>
      <c r="FF156" s="151"/>
      <c r="FG156" s="151"/>
      <c r="FH156" s="151"/>
      <c r="FI156" s="151"/>
      <c r="FJ156" s="151"/>
      <c r="FK156" s="151"/>
      <c r="FL156" s="151"/>
      <c r="FM156" s="151"/>
      <c r="FN156" s="151"/>
      <c r="FO156" s="151"/>
      <c r="FP156" s="151"/>
      <c r="FQ156" s="151"/>
      <c r="FR156" s="151"/>
      <c r="FS156" s="151"/>
      <c r="FT156" s="151"/>
      <c r="FU156" s="151"/>
      <c r="FV156" s="151"/>
      <c r="FW156" s="151"/>
      <c r="FX156" s="151"/>
      <c r="FY156" s="151"/>
      <c r="FZ156" s="151"/>
      <c r="GA156" s="151"/>
      <c r="GB156" s="151"/>
      <c r="GC156" s="151"/>
      <c r="GD156" s="154"/>
      <c r="GE156" s="151"/>
      <c r="GF156" s="151"/>
      <c r="GG156" s="151"/>
      <c r="GH156" s="151"/>
      <c r="GI156" s="151"/>
      <c r="GJ156" s="151"/>
      <c r="GK156" s="151"/>
      <c r="GL156" s="151"/>
      <c r="GM156" s="151"/>
      <c r="GN156" s="151"/>
      <c r="GO156" s="151"/>
      <c r="GP156" s="151"/>
      <c r="GQ156" s="151"/>
      <c r="GR156" s="151"/>
      <c r="GS156" s="151"/>
      <c r="GT156" s="151"/>
      <c r="GU156" s="151"/>
      <c r="GV156" s="151"/>
      <c r="GW156" s="153"/>
      <c r="GX156" s="151"/>
      <c r="GY156" s="151"/>
      <c r="GZ156" s="151"/>
      <c r="HA156" s="151"/>
      <c r="HB156" s="151"/>
      <c r="HC156" s="151"/>
      <c r="HD156" s="151"/>
      <c r="HE156" s="151"/>
      <c r="HF156" s="151"/>
      <c r="HG156" s="151"/>
      <c r="HH156" s="151"/>
      <c r="HI156" s="151"/>
      <c r="HJ156" s="151"/>
      <c r="HK156" s="151"/>
      <c r="HL156" s="151"/>
      <c r="HM156" s="151"/>
      <c r="HN156" s="151"/>
      <c r="HO156" s="151"/>
      <c r="HP156" s="151"/>
      <c r="HQ156" s="151"/>
      <c r="HR156" s="151"/>
      <c r="HS156" s="151"/>
      <c r="HT156" s="151">
        <v>0</v>
      </c>
      <c r="HU156" s="98"/>
      <c r="HV156" s="98"/>
      <c r="HW156" s="98"/>
      <c r="HX156" s="155"/>
    </row>
    <row r="157" spans="1:232" s="99" customFormat="1" ht="26.25" customHeight="1">
      <c r="A157" s="136">
        <v>128</v>
      </c>
      <c r="B157" s="171">
        <v>9</v>
      </c>
      <c r="C157" s="158" t="s">
        <v>855</v>
      </c>
      <c r="D157" s="136" t="s">
        <v>69</v>
      </c>
      <c r="E157" s="86"/>
      <c r="F157" s="148">
        <v>0.5</v>
      </c>
      <c r="G157" s="148">
        <v>6</v>
      </c>
      <c r="H157" s="148">
        <v>5.5</v>
      </c>
      <c r="I157" s="136"/>
      <c r="J157" s="136">
        <v>0</v>
      </c>
      <c r="K157" s="136">
        <v>1</v>
      </c>
      <c r="L157" s="136">
        <v>1</v>
      </c>
      <c r="M157" s="136"/>
      <c r="N157" s="172">
        <v>6</v>
      </c>
      <c r="O157" s="172">
        <v>0</v>
      </c>
      <c r="P157" s="172">
        <v>0</v>
      </c>
      <c r="Q157" s="172">
        <v>0</v>
      </c>
      <c r="R157" s="172">
        <v>0</v>
      </c>
      <c r="S157" s="172">
        <v>0</v>
      </c>
      <c r="T157" s="172">
        <v>0</v>
      </c>
      <c r="U157" s="172">
        <v>0</v>
      </c>
      <c r="V157" s="98"/>
      <c r="W157" s="173">
        <v>6</v>
      </c>
      <c r="X157" s="152"/>
      <c r="Y157" s="151">
        <v>0</v>
      </c>
      <c r="Z157" s="151"/>
      <c r="AA157" s="151"/>
      <c r="AB157" s="151">
        <v>0</v>
      </c>
      <c r="AC157" s="151"/>
      <c r="AD157" s="151">
        <v>0</v>
      </c>
      <c r="AE157" s="151"/>
      <c r="AF157" s="151"/>
      <c r="AG157" s="157">
        <v>0</v>
      </c>
      <c r="AH157" s="157">
        <v>0</v>
      </c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1">
        <v>0</v>
      </c>
      <c r="AV157" s="151"/>
      <c r="AW157" s="151"/>
      <c r="AX157" s="151"/>
      <c r="AY157" s="151"/>
      <c r="AZ157" s="151"/>
      <c r="BA157" s="151"/>
      <c r="BB157" s="151"/>
      <c r="BC157" s="153"/>
      <c r="BD157" s="151"/>
      <c r="BE157" s="151">
        <v>6</v>
      </c>
      <c r="BF157" s="151"/>
      <c r="BG157" s="151"/>
      <c r="BH157" s="151">
        <v>0</v>
      </c>
      <c r="BI157" s="98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  <c r="EV157" s="156"/>
      <c r="EW157" s="156"/>
      <c r="EX157" s="156"/>
      <c r="EY157" s="156"/>
      <c r="EZ157" s="156"/>
      <c r="FA157" s="156"/>
      <c r="FB157" s="156"/>
      <c r="FC157" s="156"/>
      <c r="FD157" s="156"/>
      <c r="FE157" s="156"/>
      <c r="FF157" s="156"/>
      <c r="FG157" s="156"/>
      <c r="FH157" s="156"/>
      <c r="FI157" s="156"/>
      <c r="FJ157" s="156"/>
      <c r="FK157" s="156"/>
      <c r="FL157" s="156"/>
      <c r="FM157" s="156"/>
      <c r="FN157" s="156"/>
      <c r="FO157" s="156"/>
      <c r="FP157" s="156"/>
      <c r="FQ157" s="156"/>
      <c r="FR157" s="156"/>
      <c r="FS157" s="156"/>
      <c r="FT157" s="156"/>
      <c r="FU157" s="156"/>
      <c r="FV157" s="156"/>
      <c r="FW157" s="156"/>
      <c r="FX157" s="156"/>
      <c r="FY157" s="156"/>
      <c r="FZ157" s="156"/>
      <c r="GA157" s="156"/>
      <c r="GB157" s="156"/>
      <c r="GC157" s="156"/>
      <c r="GD157" s="154"/>
      <c r="GE157" s="156"/>
      <c r="GF157" s="156"/>
      <c r="GG157" s="156"/>
      <c r="GH157" s="156"/>
      <c r="GI157" s="156"/>
      <c r="GJ157" s="156"/>
      <c r="GK157" s="156"/>
      <c r="GL157" s="156"/>
      <c r="GM157" s="156"/>
      <c r="GN157" s="156"/>
      <c r="GO157" s="156"/>
      <c r="GP157" s="156"/>
      <c r="GQ157" s="156"/>
      <c r="GR157" s="156"/>
      <c r="GS157" s="156"/>
      <c r="GT157" s="156"/>
      <c r="GU157" s="156"/>
      <c r="GV157" s="156"/>
      <c r="GW157" s="153"/>
      <c r="GX157" s="156"/>
      <c r="GY157" s="156"/>
      <c r="GZ157" s="156"/>
      <c r="HA157" s="156"/>
      <c r="HB157" s="156"/>
      <c r="HC157" s="156"/>
      <c r="HD157" s="156"/>
      <c r="HE157" s="156"/>
      <c r="HF157" s="156"/>
      <c r="HG157" s="156"/>
      <c r="HH157" s="156"/>
      <c r="HI157" s="156"/>
      <c r="HJ157" s="156"/>
      <c r="HK157" s="156"/>
      <c r="HL157" s="156"/>
      <c r="HM157" s="156"/>
      <c r="HN157" s="156"/>
      <c r="HO157" s="156"/>
      <c r="HP157" s="156"/>
      <c r="HQ157" s="156"/>
      <c r="HR157" s="156"/>
      <c r="HS157" s="156"/>
      <c r="HT157" s="151">
        <v>0</v>
      </c>
      <c r="HU157" s="98"/>
      <c r="HV157" s="98"/>
      <c r="HW157" s="98"/>
      <c r="HX157" s="155"/>
    </row>
    <row r="158" spans="1:232" s="99" customFormat="1" ht="26.25" customHeight="1">
      <c r="A158" s="136">
        <v>128</v>
      </c>
      <c r="B158" s="171">
        <v>25</v>
      </c>
      <c r="C158" s="158" t="s">
        <v>856</v>
      </c>
      <c r="D158" s="136" t="s">
        <v>68</v>
      </c>
      <c r="E158" s="86"/>
      <c r="F158" s="148">
        <v>0</v>
      </c>
      <c r="G158" s="148">
        <v>6</v>
      </c>
      <c r="H158" s="148">
        <v>6</v>
      </c>
      <c r="I158" s="136"/>
      <c r="J158" s="136">
        <v>1</v>
      </c>
      <c r="K158" s="136">
        <v>0</v>
      </c>
      <c r="L158" s="136">
        <v>1</v>
      </c>
      <c r="M158" s="136"/>
      <c r="N158" s="172">
        <v>6</v>
      </c>
      <c r="O158" s="172">
        <v>0</v>
      </c>
      <c r="P158" s="172">
        <v>0</v>
      </c>
      <c r="Q158" s="172">
        <v>0</v>
      </c>
      <c r="R158" s="172">
        <v>0</v>
      </c>
      <c r="S158" s="172">
        <v>0</v>
      </c>
      <c r="T158" s="172">
        <v>0</v>
      </c>
      <c r="U158" s="172">
        <v>0</v>
      </c>
      <c r="V158" s="98"/>
      <c r="W158" s="173">
        <v>6</v>
      </c>
      <c r="X158" s="152"/>
      <c r="Y158" s="151"/>
      <c r="Z158" s="151">
        <v>0</v>
      </c>
      <c r="AA158" s="151">
        <v>0</v>
      </c>
      <c r="AB158" s="151">
        <v>0</v>
      </c>
      <c r="AC158" s="151"/>
      <c r="AD158" s="151"/>
      <c r="AE158" s="151">
        <v>0</v>
      </c>
      <c r="AF158" s="151"/>
      <c r="AG158" s="151">
        <v>0</v>
      </c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>
        <v>0</v>
      </c>
      <c r="AV158" s="151"/>
      <c r="AW158" s="151"/>
      <c r="AX158" s="151"/>
      <c r="AY158" s="151"/>
      <c r="AZ158" s="151"/>
      <c r="BA158" s="151"/>
      <c r="BB158" s="151"/>
      <c r="BC158" s="153"/>
      <c r="BD158" s="151"/>
      <c r="BE158" s="151"/>
      <c r="BF158" s="151"/>
      <c r="BG158" s="151"/>
      <c r="BH158" s="151">
        <v>0</v>
      </c>
      <c r="BI158" s="98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  <c r="EV158" s="156"/>
      <c r="EW158" s="156"/>
      <c r="EX158" s="156"/>
      <c r="EY158" s="156"/>
      <c r="EZ158" s="156"/>
      <c r="FA158" s="156"/>
      <c r="FB158" s="156"/>
      <c r="FC158" s="156"/>
      <c r="FD158" s="156"/>
      <c r="FE158" s="156"/>
      <c r="FF158" s="156"/>
      <c r="FG158" s="156"/>
      <c r="FH158" s="156"/>
      <c r="FI158" s="156"/>
      <c r="FJ158" s="156"/>
      <c r="FK158" s="156"/>
      <c r="FL158" s="156"/>
      <c r="FM158" s="156"/>
      <c r="FN158" s="156"/>
      <c r="FO158" s="156"/>
      <c r="FP158" s="156"/>
      <c r="FQ158" s="156"/>
      <c r="FR158" s="156"/>
      <c r="FS158" s="156"/>
      <c r="FT158" s="156"/>
      <c r="FU158" s="156"/>
      <c r="FV158" s="156"/>
      <c r="FW158" s="156"/>
      <c r="FX158" s="156"/>
      <c r="FY158" s="156"/>
      <c r="FZ158" s="156"/>
      <c r="GA158" s="156"/>
      <c r="GB158" s="156"/>
      <c r="GC158" s="156"/>
      <c r="GD158" s="154"/>
      <c r="GE158" s="156"/>
      <c r="GF158" s="156"/>
      <c r="GG158" s="156"/>
      <c r="GH158" s="156"/>
      <c r="GI158" s="156"/>
      <c r="GJ158" s="156"/>
      <c r="GK158" s="156"/>
      <c r="GL158" s="156"/>
      <c r="GM158" s="156"/>
      <c r="GN158" s="156"/>
      <c r="GO158" s="156"/>
      <c r="GP158" s="156"/>
      <c r="GQ158" s="156"/>
      <c r="GR158" s="156"/>
      <c r="GS158" s="156"/>
      <c r="GT158" s="156"/>
      <c r="GU158" s="156"/>
      <c r="GV158" s="156"/>
      <c r="GW158" s="153"/>
      <c r="GX158" s="156"/>
      <c r="GY158" s="156"/>
      <c r="GZ158" s="156"/>
      <c r="HA158" s="156"/>
      <c r="HB158" s="156"/>
      <c r="HC158" s="156"/>
      <c r="HD158" s="156"/>
      <c r="HE158" s="156"/>
      <c r="HF158" s="156"/>
      <c r="HG158" s="156"/>
      <c r="HH158" s="156"/>
      <c r="HI158" s="156"/>
      <c r="HJ158" s="156"/>
      <c r="HK158" s="151">
        <v>6</v>
      </c>
      <c r="HL158" s="156"/>
      <c r="HM158" s="156"/>
      <c r="HN158" s="156"/>
      <c r="HO158" s="156"/>
      <c r="HP158" s="156"/>
      <c r="HQ158" s="156"/>
      <c r="HR158" s="156"/>
      <c r="HS158" s="156"/>
      <c r="HT158" s="151">
        <v>0</v>
      </c>
      <c r="HU158" s="98"/>
      <c r="HV158" s="98"/>
      <c r="HW158" s="98"/>
      <c r="HX158" s="155"/>
    </row>
    <row r="159" spans="1:232" s="99" customFormat="1" ht="26.25" customHeight="1">
      <c r="A159" s="136">
        <v>131</v>
      </c>
      <c r="B159" s="171">
        <v>-11</v>
      </c>
      <c r="C159" s="159" t="s">
        <v>857</v>
      </c>
      <c r="D159" s="136" t="s">
        <v>67</v>
      </c>
      <c r="E159" s="86"/>
      <c r="F159" s="148">
        <v>5.5</v>
      </c>
      <c r="G159" s="148">
        <v>5.5</v>
      </c>
      <c r="H159" s="148">
        <v>0</v>
      </c>
      <c r="I159" s="136"/>
      <c r="J159" s="136">
        <v>0</v>
      </c>
      <c r="K159" s="136">
        <v>2</v>
      </c>
      <c r="L159" s="136">
        <v>2</v>
      </c>
      <c r="M159" s="136"/>
      <c r="N159" s="172">
        <v>5</v>
      </c>
      <c r="O159" s="172">
        <v>0.5</v>
      </c>
      <c r="P159" s="172">
        <v>0</v>
      </c>
      <c r="Q159" s="172">
        <v>0</v>
      </c>
      <c r="R159" s="172">
        <v>0</v>
      </c>
      <c r="S159" s="172">
        <v>0</v>
      </c>
      <c r="T159" s="172">
        <v>0</v>
      </c>
      <c r="U159" s="172">
        <v>0</v>
      </c>
      <c r="V159" s="98"/>
      <c r="W159" s="173">
        <v>5.5</v>
      </c>
      <c r="X159" s="152"/>
      <c r="Y159" s="151">
        <v>0</v>
      </c>
      <c r="Z159" s="151">
        <v>0</v>
      </c>
      <c r="AA159" s="151"/>
      <c r="AB159" s="151">
        <v>0</v>
      </c>
      <c r="AC159" s="151"/>
      <c r="AD159" s="151"/>
      <c r="AE159" s="151">
        <v>0</v>
      </c>
      <c r="AF159" s="151"/>
      <c r="AG159" s="151">
        <v>5</v>
      </c>
      <c r="AH159" s="151"/>
      <c r="AI159" s="151"/>
      <c r="AJ159" s="151"/>
      <c r="AK159" s="151">
        <v>0.5</v>
      </c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3"/>
      <c r="BD159" s="151"/>
      <c r="BE159" s="151"/>
      <c r="BF159" s="151"/>
      <c r="BG159" s="151"/>
      <c r="BH159" s="151">
        <v>0</v>
      </c>
      <c r="BI159" s="98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  <c r="EV159" s="156"/>
      <c r="EW159" s="156"/>
      <c r="EX159" s="156"/>
      <c r="EY159" s="156"/>
      <c r="EZ159" s="156"/>
      <c r="FA159" s="156"/>
      <c r="FB159" s="156"/>
      <c r="FC159" s="156"/>
      <c r="FD159" s="156"/>
      <c r="FE159" s="156"/>
      <c r="FF159" s="156"/>
      <c r="FG159" s="156"/>
      <c r="FH159" s="156"/>
      <c r="FI159" s="156"/>
      <c r="FJ159" s="156"/>
      <c r="FK159" s="156"/>
      <c r="FL159" s="156"/>
      <c r="FM159" s="156"/>
      <c r="FN159" s="156"/>
      <c r="FO159" s="156"/>
      <c r="FP159" s="156"/>
      <c r="FQ159" s="156"/>
      <c r="FR159" s="156"/>
      <c r="FS159" s="156"/>
      <c r="FT159" s="156"/>
      <c r="FU159" s="156"/>
      <c r="FV159" s="156"/>
      <c r="FW159" s="156"/>
      <c r="FX159" s="156"/>
      <c r="FY159" s="156"/>
      <c r="FZ159" s="156"/>
      <c r="GA159" s="156"/>
      <c r="GB159" s="156"/>
      <c r="GC159" s="156"/>
      <c r="GD159" s="154"/>
      <c r="GE159" s="156"/>
      <c r="GF159" s="156"/>
      <c r="GG159" s="156"/>
      <c r="GH159" s="156"/>
      <c r="GI159" s="156"/>
      <c r="GJ159" s="156"/>
      <c r="GK159" s="156"/>
      <c r="GL159" s="156"/>
      <c r="GM159" s="156"/>
      <c r="GN159" s="156"/>
      <c r="GO159" s="156"/>
      <c r="GP159" s="156"/>
      <c r="GQ159" s="156"/>
      <c r="GR159" s="156"/>
      <c r="GS159" s="156"/>
      <c r="GT159" s="156"/>
      <c r="GU159" s="156"/>
      <c r="GV159" s="156"/>
      <c r="GW159" s="153"/>
      <c r="GX159" s="156"/>
      <c r="GY159" s="156"/>
      <c r="GZ159" s="156"/>
      <c r="HA159" s="156"/>
      <c r="HB159" s="156"/>
      <c r="HC159" s="156"/>
      <c r="HD159" s="156"/>
      <c r="HE159" s="156"/>
      <c r="HF159" s="156"/>
      <c r="HG159" s="156"/>
      <c r="HH159" s="156"/>
      <c r="HI159" s="156"/>
      <c r="HJ159" s="156"/>
      <c r="HK159" s="156"/>
      <c r="HL159" s="156"/>
      <c r="HM159" s="156"/>
      <c r="HN159" s="156"/>
      <c r="HO159" s="156"/>
      <c r="HP159" s="156"/>
      <c r="HQ159" s="156"/>
      <c r="HR159" s="156"/>
      <c r="HS159" s="156"/>
      <c r="HT159" s="151">
        <v>0</v>
      </c>
      <c r="HU159" s="98"/>
      <c r="HV159" s="98"/>
      <c r="HW159" s="98"/>
      <c r="HX159" s="155"/>
    </row>
    <row r="160" spans="1:232" s="99" customFormat="1" ht="26.25" customHeight="1">
      <c r="A160" s="136">
        <v>131</v>
      </c>
      <c r="B160" s="171">
        <v>-11</v>
      </c>
      <c r="C160" s="158" t="s">
        <v>858</v>
      </c>
      <c r="D160" s="136" t="s">
        <v>67</v>
      </c>
      <c r="E160" s="86"/>
      <c r="F160" s="148">
        <v>5.5</v>
      </c>
      <c r="G160" s="148">
        <v>5.5</v>
      </c>
      <c r="H160" s="148">
        <v>0</v>
      </c>
      <c r="I160" s="136"/>
      <c r="J160" s="136">
        <v>1</v>
      </c>
      <c r="K160" s="136">
        <v>1</v>
      </c>
      <c r="L160" s="136">
        <v>2</v>
      </c>
      <c r="M160" s="136"/>
      <c r="N160" s="172">
        <v>5</v>
      </c>
      <c r="O160" s="172">
        <v>0.5</v>
      </c>
      <c r="P160" s="172">
        <v>0</v>
      </c>
      <c r="Q160" s="172">
        <v>0</v>
      </c>
      <c r="R160" s="172">
        <v>0</v>
      </c>
      <c r="S160" s="172">
        <v>0</v>
      </c>
      <c r="T160" s="172">
        <v>0</v>
      </c>
      <c r="U160" s="172">
        <v>0</v>
      </c>
      <c r="V160" s="98"/>
      <c r="W160" s="173">
        <v>5.5</v>
      </c>
      <c r="X160" s="152"/>
      <c r="Y160" s="151"/>
      <c r="Z160" s="151"/>
      <c r="AA160" s="151">
        <v>0</v>
      </c>
      <c r="AB160" s="151">
        <v>0</v>
      </c>
      <c r="AC160" s="151">
        <v>0</v>
      </c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>
        <v>0</v>
      </c>
      <c r="AV160" s="151"/>
      <c r="AW160" s="151"/>
      <c r="AX160" s="151"/>
      <c r="AY160" s="151"/>
      <c r="AZ160" s="151"/>
      <c r="BA160" s="151">
        <v>5</v>
      </c>
      <c r="BB160" s="151"/>
      <c r="BC160" s="153"/>
      <c r="BD160" s="151"/>
      <c r="BE160" s="151"/>
      <c r="BF160" s="151"/>
      <c r="BG160" s="151"/>
      <c r="BH160" s="151">
        <v>0</v>
      </c>
      <c r="BI160" s="98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  <c r="EV160" s="156"/>
      <c r="EW160" s="156"/>
      <c r="EX160" s="156"/>
      <c r="EY160" s="156"/>
      <c r="EZ160" s="156"/>
      <c r="FA160" s="156"/>
      <c r="FB160" s="156"/>
      <c r="FC160" s="156"/>
      <c r="FD160" s="156"/>
      <c r="FE160" s="156"/>
      <c r="FF160" s="156"/>
      <c r="FG160" s="156"/>
      <c r="FH160" s="156"/>
      <c r="FI160" s="156"/>
      <c r="FJ160" s="156"/>
      <c r="FK160" s="156"/>
      <c r="FL160" s="156"/>
      <c r="FM160" s="156"/>
      <c r="FN160" s="156"/>
      <c r="FO160" s="156"/>
      <c r="FP160" s="151">
        <v>0.5</v>
      </c>
      <c r="FQ160" s="156"/>
      <c r="FR160" s="156"/>
      <c r="FS160" s="156"/>
      <c r="FT160" s="156"/>
      <c r="FU160" s="156"/>
      <c r="FV160" s="156"/>
      <c r="FW160" s="156"/>
      <c r="FX160" s="156"/>
      <c r="FY160" s="156"/>
      <c r="FZ160" s="156"/>
      <c r="GA160" s="156"/>
      <c r="GB160" s="156"/>
      <c r="GC160" s="156"/>
      <c r="GD160" s="154"/>
      <c r="GE160" s="156"/>
      <c r="GF160" s="156"/>
      <c r="GG160" s="156"/>
      <c r="GH160" s="156"/>
      <c r="GI160" s="156"/>
      <c r="GJ160" s="156"/>
      <c r="GK160" s="156"/>
      <c r="GL160" s="156"/>
      <c r="GM160" s="156"/>
      <c r="GN160" s="156"/>
      <c r="GO160" s="156"/>
      <c r="GP160" s="156"/>
      <c r="GQ160" s="156"/>
      <c r="GR160" s="156"/>
      <c r="GS160" s="156"/>
      <c r="GT160" s="156"/>
      <c r="GU160" s="156"/>
      <c r="GV160" s="156"/>
      <c r="GW160" s="153"/>
      <c r="GX160" s="156"/>
      <c r="GY160" s="156"/>
      <c r="GZ160" s="156"/>
      <c r="HA160" s="156"/>
      <c r="HB160" s="156"/>
      <c r="HC160" s="156"/>
      <c r="HD160" s="156"/>
      <c r="HE160" s="156"/>
      <c r="HF160" s="156"/>
      <c r="HG160" s="156"/>
      <c r="HH160" s="156"/>
      <c r="HI160" s="156"/>
      <c r="HJ160" s="156"/>
      <c r="HK160" s="156"/>
      <c r="HL160" s="156"/>
      <c r="HM160" s="156"/>
      <c r="HN160" s="156"/>
      <c r="HO160" s="156"/>
      <c r="HP160" s="156"/>
      <c r="HQ160" s="156"/>
      <c r="HR160" s="156"/>
      <c r="HS160" s="156"/>
      <c r="HT160" s="151">
        <v>0</v>
      </c>
      <c r="HU160" s="98"/>
      <c r="HV160" s="98"/>
      <c r="HW160" s="98"/>
      <c r="HX160" s="155"/>
    </row>
    <row r="161" spans="1:232" s="99" customFormat="1" ht="26.25" customHeight="1">
      <c r="A161" s="136">
        <v>133</v>
      </c>
      <c r="B161" s="171">
        <v>-11</v>
      </c>
      <c r="C161" s="107" t="s">
        <v>859</v>
      </c>
      <c r="D161" s="136" t="s">
        <v>100</v>
      </c>
      <c r="E161" s="86"/>
      <c r="F161" s="148">
        <v>5</v>
      </c>
      <c r="G161" s="148">
        <v>5</v>
      </c>
      <c r="H161" s="148">
        <v>0</v>
      </c>
      <c r="I161" s="136"/>
      <c r="J161" s="136">
        <v>3</v>
      </c>
      <c r="K161" s="136">
        <v>0</v>
      </c>
      <c r="L161" s="136">
        <v>3</v>
      </c>
      <c r="M161" s="136"/>
      <c r="N161" s="172">
        <v>4</v>
      </c>
      <c r="O161" s="172">
        <v>0.5</v>
      </c>
      <c r="P161" s="172">
        <v>0.5</v>
      </c>
      <c r="Q161" s="172">
        <v>0</v>
      </c>
      <c r="R161" s="172">
        <v>0</v>
      </c>
      <c r="S161" s="172">
        <v>0</v>
      </c>
      <c r="T161" s="172">
        <v>0</v>
      </c>
      <c r="U161" s="172">
        <v>0</v>
      </c>
      <c r="V161" s="98"/>
      <c r="W161" s="173">
        <v>5</v>
      </c>
      <c r="X161" s="152"/>
      <c r="Y161" s="151">
        <v>0</v>
      </c>
      <c r="Z161" s="151">
        <v>0</v>
      </c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>
        <v>0</v>
      </c>
      <c r="AV161" s="151"/>
      <c r="AW161" s="151"/>
      <c r="AX161" s="151"/>
      <c r="AY161" s="151"/>
      <c r="AZ161" s="151"/>
      <c r="BA161" s="151"/>
      <c r="BB161" s="151"/>
      <c r="BC161" s="153"/>
      <c r="BD161" s="151"/>
      <c r="BE161" s="151"/>
      <c r="BF161" s="151"/>
      <c r="BG161" s="151"/>
      <c r="BH161" s="151">
        <v>0</v>
      </c>
      <c r="BI161" s="98"/>
      <c r="BJ161" s="151"/>
      <c r="BK161" s="151"/>
      <c r="BL161" s="151"/>
      <c r="BM161" s="151"/>
      <c r="BN161" s="151"/>
      <c r="BO161" s="151"/>
      <c r="BP161" s="151"/>
      <c r="BQ161" s="151"/>
      <c r="BR161" s="151"/>
      <c r="BS161" s="151"/>
      <c r="BT161" s="151"/>
      <c r="BU161" s="151"/>
      <c r="BV161" s="151"/>
      <c r="BW161" s="151"/>
      <c r="BX161" s="151"/>
      <c r="BY161" s="151"/>
      <c r="BZ161" s="151"/>
      <c r="CA161" s="151"/>
      <c r="CB161" s="151"/>
      <c r="CC161" s="151"/>
      <c r="CD161" s="151"/>
      <c r="CE161" s="151"/>
      <c r="CF161" s="151"/>
      <c r="CG161" s="151"/>
      <c r="CH161" s="151"/>
      <c r="CI161" s="151"/>
      <c r="CJ161" s="151"/>
      <c r="CK161" s="151"/>
      <c r="CL161" s="151">
        <v>0.5</v>
      </c>
      <c r="CM161" s="151"/>
      <c r="CN161" s="151"/>
      <c r="CO161" s="151"/>
      <c r="CP161" s="151"/>
      <c r="CQ161" s="151"/>
      <c r="CR161" s="151"/>
      <c r="CS161" s="151"/>
      <c r="CT161" s="151"/>
      <c r="CU161" s="151"/>
      <c r="CV161" s="151"/>
      <c r="CW161" s="151"/>
      <c r="CX161" s="151"/>
      <c r="CY161" s="151"/>
      <c r="CZ161" s="151"/>
      <c r="DA161" s="151"/>
      <c r="DB161" s="151"/>
      <c r="DC161" s="151"/>
      <c r="DD161" s="151"/>
      <c r="DE161" s="151"/>
      <c r="DF161" s="151"/>
      <c r="DG161" s="151"/>
      <c r="DH161" s="151"/>
      <c r="DI161" s="151"/>
      <c r="DJ161" s="151"/>
      <c r="DK161" s="151"/>
      <c r="DL161" s="151"/>
      <c r="DM161" s="151"/>
      <c r="DN161" s="151"/>
      <c r="DO161" s="151"/>
      <c r="DP161" s="151"/>
      <c r="DQ161" s="151"/>
      <c r="DR161" s="151"/>
      <c r="DS161" s="151"/>
      <c r="DT161" s="151"/>
      <c r="DU161" s="151"/>
      <c r="DV161" s="151"/>
      <c r="DW161" s="151"/>
      <c r="DX161" s="151"/>
      <c r="DY161" s="151"/>
      <c r="DZ161" s="151"/>
      <c r="EA161" s="151"/>
      <c r="EB161" s="151"/>
      <c r="EC161" s="151"/>
      <c r="ED161" s="151"/>
      <c r="EE161" s="151"/>
      <c r="EF161" s="151"/>
      <c r="EG161" s="151"/>
      <c r="EH161" s="151"/>
      <c r="EI161" s="151"/>
      <c r="EJ161" s="151"/>
      <c r="EK161" s="151"/>
      <c r="EL161" s="151"/>
      <c r="EM161" s="151"/>
      <c r="EN161" s="151"/>
      <c r="EO161" s="151"/>
      <c r="EP161" s="151"/>
      <c r="EQ161" s="151"/>
      <c r="ER161" s="151"/>
      <c r="ES161" s="151"/>
      <c r="ET161" s="151"/>
      <c r="EU161" s="151"/>
      <c r="EV161" s="151"/>
      <c r="EW161" s="151"/>
      <c r="EX161" s="151"/>
      <c r="EY161" s="151"/>
      <c r="EZ161" s="151"/>
      <c r="FA161" s="151">
        <v>0.5</v>
      </c>
      <c r="FB161" s="151"/>
      <c r="FC161" s="151"/>
      <c r="FD161" s="151"/>
      <c r="FE161" s="151" t="s">
        <v>117</v>
      </c>
      <c r="FF161" s="151"/>
      <c r="FG161" s="151"/>
      <c r="FH161" s="151"/>
      <c r="FI161" s="151"/>
      <c r="FJ161" s="151"/>
      <c r="FK161" s="151">
        <v>4</v>
      </c>
      <c r="FL161" s="151"/>
      <c r="FM161" s="151"/>
      <c r="FN161" s="151"/>
      <c r="FO161" s="151"/>
      <c r="FP161" s="151"/>
      <c r="FQ161" s="151"/>
      <c r="FR161" s="151" t="s">
        <v>117</v>
      </c>
      <c r="FS161" s="151"/>
      <c r="FT161" s="151"/>
      <c r="FU161" s="151"/>
      <c r="FV161" s="151"/>
      <c r="FW161" s="151"/>
      <c r="FX161" s="151"/>
      <c r="FY161" s="151"/>
      <c r="FZ161" s="151"/>
      <c r="GA161" s="151"/>
      <c r="GB161" s="151"/>
      <c r="GC161" s="151"/>
      <c r="GD161" s="154"/>
      <c r="GE161" s="151"/>
      <c r="GF161" s="151"/>
      <c r="GG161" s="151"/>
      <c r="GH161" s="151"/>
      <c r="GI161" s="151"/>
      <c r="GJ161" s="151"/>
      <c r="GK161" s="151"/>
      <c r="GL161" s="151"/>
      <c r="GM161" s="151"/>
      <c r="GN161" s="151"/>
      <c r="GO161" s="151"/>
      <c r="GP161" s="151"/>
      <c r="GQ161" s="151"/>
      <c r="GR161" s="151"/>
      <c r="GS161" s="151"/>
      <c r="GT161" s="151"/>
      <c r="GU161" s="151"/>
      <c r="GV161" s="151"/>
      <c r="GW161" s="153"/>
      <c r="GX161" s="151"/>
      <c r="GY161" s="151"/>
      <c r="GZ161" s="151"/>
      <c r="HA161" s="151"/>
      <c r="HB161" s="151"/>
      <c r="HC161" s="151"/>
      <c r="HD161" s="151"/>
      <c r="HE161" s="151"/>
      <c r="HF161" s="151"/>
      <c r="HG161" s="151"/>
      <c r="HH161" s="151"/>
      <c r="HI161" s="151"/>
      <c r="HJ161" s="151"/>
      <c r="HK161" s="151"/>
      <c r="HL161" s="151"/>
      <c r="HM161" s="151"/>
      <c r="HN161" s="151"/>
      <c r="HO161" s="151"/>
      <c r="HP161" s="151"/>
      <c r="HQ161" s="151"/>
      <c r="HR161" s="151"/>
      <c r="HS161" s="151"/>
      <c r="HT161" s="151">
        <v>0</v>
      </c>
      <c r="HU161" s="98"/>
      <c r="HV161" s="98"/>
      <c r="HW161" s="98"/>
      <c r="HX161" s="155"/>
    </row>
    <row r="162" spans="1:232" s="99" customFormat="1" ht="26.25" customHeight="1">
      <c r="A162" s="136">
        <v>134</v>
      </c>
      <c r="B162" s="171">
        <v>-9</v>
      </c>
      <c r="C162" s="158" t="s">
        <v>860</v>
      </c>
      <c r="D162" s="136" t="s">
        <v>74</v>
      </c>
      <c r="E162" s="86" t="s">
        <v>774</v>
      </c>
      <c r="F162" s="148">
        <v>3</v>
      </c>
      <c r="G162" s="148">
        <v>3</v>
      </c>
      <c r="H162" s="148">
        <v>0</v>
      </c>
      <c r="I162" s="136"/>
      <c r="J162" s="136">
        <v>1</v>
      </c>
      <c r="K162" s="136">
        <v>0</v>
      </c>
      <c r="L162" s="136">
        <v>1</v>
      </c>
      <c r="M162" s="136"/>
      <c r="N162" s="172">
        <v>3</v>
      </c>
      <c r="O162" s="172">
        <v>0</v>
      </c>
      <c r="P162" s="172">
        <v>0</v>
      </c>
      <c r="Q162" s="172">
        <v>0</v>
      </c>
      <c r="R162" s="172">
        <v>0</v>
      </c>
      <c r="S162" s="172">
        <v>0</v>
      </c>
      <c r="T162" s="172">
        <v>0</v>
      </c>
      <c r="U162" s="172">
        <v>0</v>
      </c>
      <c r="V162" s="98"/>
      <c r="W162" s="173">
        <v>3</v>
      </c>
      <c r="X162" s="152"/>
      <c r="Y162" s="151"/>
      <c r="Z162" s="151">
        <v>0</v>
      </c>
      <c r="AA162" s="151">
        <v>0</v>
      </c>
      <c r="AB162" s="151"/>
      <c r="AC162" s="151"/>
      <c r="AD162" s="151">
        <v>0</v>
      </c>
      <c r="AE162" s="151">
        <v>0</v>
      </c>
      <c r="AF162" s="151"/>
      <c r="AG162" s="151"/>
      <c r="AH162" s="151">
        <v>0</v>
      </c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3"/>
      <c r="BD162" s="151"/>
      <c r="BE162" s="151"/>
      <c r="BF162" s="151"/>
      <c r="BG162" s="151"/>
      <c r="BH162" s="151">
        <v>0</v>
      </c>
      <c r="BI162" s="98"/>
      <c r="BJ162" s="151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1"/>
      <c r="BW162" s="151"/>
      <c r="BX162" s="151"/>
      <c r="BY162" s="151"/>
      <c r="BZ162" s="151"/>
      <c r="CA162" s="151"/>
      <c r="CB162" s="151"/>
      <c r="CC162" s="151"/>
      <c r="CD162" s="151"/>
      <c r="CE162" s="151"/>
      <c r="CF162" s="151"/>
      <c r="CG162" s="151"/>
      <c r="CH162" s="151"/>
      <c r="CI162" s="151"/>
      <c r="CJ162" s="151">
        <v>3</v>
      </c>
      <c r="CK162" s="151"/>
      <c r="CL162" s="151"/>
      <c r="CM162" s="151"/>
      <c r="CN162" s="151"/>
      <c r="CO162" s="151"/>
      <c r="CP162" s="151"/>
      <c r="CQ162" s="151"/>
      <c r="CR162" s="151"/>
      <c r="CS162" s="151"/>
      <c r="CT162" s="151"/>
      <c r="CU162" s="151"/>
      <c r="CV162" s="151"/>
      <c r="CW162" s="151"/>
      <c r="CX162" s="151"/>
      <c r="CY162" s="151"/>
      <c r="CZ162" s="151"/>
      <c r="DA162" s="151"/>
      <c r="DB162" s="151"/>
      <c r="DC162" s="151"/>
      <c r="DD162" s="151"/>
      <c r="DE162" s="151"/>
      <c r="DF162" s="151"/>
      <c r="DG162" s="151"/>
      <c r="DH162" s="151"/>
      <c r="DI162" s="151"/>
      <c r="DJ162" s="151"/>
      <c r="DK162" s="151"/>
      <c r="DL162" s="151"/>
      <c r="DM162" s="151"/>
      <c r="DN162" s="151"/>
      <c r="DO162" s="151"/>
      <c r="DP162" s="151"/>
      <c r="DQ162" s="151"/>
      <c r="DR162" s="151"/>
      <c r="DS162" s="151"/>
      <c r="DT162" s="151"/>
      <c r="DU162" s="151"/>
      <c r="DV162" s="151"/>
      <c r="DW162" s="151"/>
      <c r="DX162" s="151"/>
      <c r="DY162" s="151"/>
      <c r="DZ162" s="151"/>
      <c r="EA162" s="151"/>
      <c r="EB162" s="151"/>
      <c r="EC162" s="151"/>
      <c r="ED162" s="151"/>
      <c r="EE162" s="151"/>
      <c r="EF162" s="151"/>
      <c r="EG162" s="151"/>
      <c r="EH162" s="151"/>
      <c r="EI162" s="151"/>
      <c r="EJ162" s="151"/>
      <c r="EK162" s="151"/>
      <c r="EL162" s="151"/>
      <c r="EM162" s="151"/>
      <c r="EN162" s="151"/>
      <c r="EO162" s="151"/>
      <c r="EP162" s="151"/>
      <c r="EQ162" s="151"/>
      <c r="ER162" s="151"/>
      <c r="ES162" s="151"/>
      <c r="ET162" s="151"/>
      <c r="EU162" s="151"/>
      <c r="EV162" s="151"/>
      <c r="EW162" s="151"/>
      <c r="EX162" s="151"/>
      <c r="EY162" s="151"/>
      <c r="EZ162" s="151"/>
      <c r="FA162" s="151"/>
      <c r="FB162" s="151"/>
      <c r="FC162" s="151"/>
      <c r="FD162" s="151"/>
      <c r="FE162" s="151"/>
      <c r="FF162" s="151"/>
      <c r="FG162" s="151"/>
      <c r="FH162" s="151"/>
      <c r="FI162" s="151"/>
      <c r="FJ162" s="151"/>
      <c r="FK162" s="151"/>
      <c r="FL162" s="151"/>
      <c r="FM162" s="151"/>
      <c r="FN162" s="151"/>
      <c r="FO162" s="151"/>
      <c r="FP162" s="151"/>
      <c r="FQ162" s="151"/>
      <c r="FR162" s="151"/>
      <c r="FS162" s="151"/>
      <c r="FT162" s="151"/>
      <c r="FU162" s="151"/>
      <c r="FV162" s="151"/>
      <c r="FW162" s="151"/>
      <c r="FX162" s="151"/>
      <c r="FY162" s="151"/>
      <c r="FZ162" s="151"/>
      <c r="GA162" s="151"/>
      <c r="GB162" s="151"/>
      <c r="GC162" s="151"/>
      <c r="GD162" s="154"/>
      <c r="GE162" s="151"/>
      <c r="GF162" s="151"/>
      <c r="GG162" s="151"/>
      <c r="GH162" s="151"/>
      <c r="GI162" s="151"/>
      <c r="GJ162" s="151"/>
      <c r="GK162" s="151"/>
      <c r="GL162" s="151"/>
      <c r="GM162" s="151"/>
      <c r="GN162" s="151"/>
      <c r="GO162" s="151"/>
      <c r="GP162" s="151"/>
      <c r="GQ162" s="151"/>
      <c r="GR162" s="151"/>
      <c r="GS162" s="151"/>
      <c r="GT162" s="151"/>
      <c r="GU162" s="151"/>
      <c r="GV162" s="151"/>
      <c r="GW162" s="153"/>
      <c r="GX162" s="151"/>
      <c r="GY162" s="151"/>
      <c r="GZ162" s="151"/>
      <c r="HA162" s="151"/>
      <c r="HB162" s="151"/>
      <c r="HC162" s="151"/>
      <c r="HD162" s="151"/>
      <c r="HE162" s="151"/>
      <c r="HF162" s="151"/>
      <c r="HG162" s="151"/>
      <c r="HH162" s="151"/>
      <c r="HI162" s="151"/>
      <c r="HJ162" s="151"/>
      <c r="HK162" s="151"/>
      <c r="HL162" s="151"/>
      <c r="HM162" s="151"/>
      <c r="HN162" s="151"/>
      <c r="HO162" s="151"/>
      <c r="HP162" s="151"/>
      <c r="HQ162" s="151"/>
      <c r="HR162" s="151"/>
      <c r="HS162" s="151"/>
      <c r="HT162" s="151">
        <v>0</v>
      </c>
      <c r="HU162" s="98"/>
      <c r="HV162" s="98"/>
      <c r="HW162" s="98"/>
      <c r="HX162" s="155"/>
    </row>
    <row r="163" spans="1:232" s="99" customFormat="1" ht="26.25" customHeight="1">
      <c r="A163" s="136">
        <v>135</v>
      </c>
      <c r="B163" s="171">
        <v>-41</v>
      </c>
      <c r="C163" s="158" t="s">
        <v>861</v>
      </c>
      <c r="D163" s="136" t="s">
        <v>67</v>
      </c>
      <c r="E163" s="86"/>
      <c r="F163" s="148">
        <v>25</v>
      </c>
      <c r="G163" s="148">
        <v>3</v>
      </c>
      <c r="H163" s="148">
        <v>-22</v>
      </c>
      <c r="I163" s="136"/>
      <c r="J163" s="136">
        <v>3</v>
      </c>
      <c r="K163" s="136">
        <v>3</v>
      </c>
      <c r="L163" s="136">
        <v>6</v>
      </c>
      <c r="M163" s="136"/>
      <c r="N163" s="172">
        <v>0.5</v>
      </c>
      <c r="O163" s="172">
        <v>0.5</v>
      </c>
      <c r="P163" s="172">
        <v>0.5</v>
      </c>
      <c r="Q163" s="172">
        <v>0.5</v>
      </c>
      <c r="R163" s="172">
        <v>0.5</v>
      </c>
      <c r="S163" s="172">
        <v>0.5</v>
      </c>
      <c r="T163" s="172">
        <v>0</v>
      </c>
      <c r="U163" s="172">
        <v>0</v>
      </c>
      <c r="V163" s="98"/>
      <c r="W163" s="173">
        <v>3</v>
      </c>
      <c r="X163" s="152"/>
      <c r="Y163" s="151">
        <v>0</v>
      </c>
      <c r="Z163" s="151">
        <v>0</v>
      </c>
      <c r="AA163" s="151"/>
      <c r="AB163" s="151"/>
      <c r="AC163" s="151">
        <v>0.5</v>
      </c>
      <c r="AD163" s="151"/>
      <c r="AE163" s="151"/>
      <c r="AF163" s="151"/>
      <c r="AG163" s="151">
        <v>0.5</v>
      </c>
      <c r="AH163" s="151"/>
      <c r="AI163" s="151">
        <v>0.5</v>
      </c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3"/>
      <c r="BD163" s="151"/>
      <c r="BE163" s="151"/>
      <c r="BF163" s="151"/>
      <c r="BG163" s="151"/>
      <c r="BH163" s="151">
        <v>0</v>
      </c>
      <c r="BI163" s="98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1">
        <v>0.5</v>
      </c>
      <c r="DB163" s="156"/>
      <c r="DC163" s="156"/>
      <c r="DD163" s="156"/>
      <c r="DE163" s="156"/>
      <c r="DF163" s="156"/>
      <c r="DG163" s="151">
        <v>0.5</v>
      </c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  <c r="EV163" s="156"/>
      <c r="EW163" s="156"/>
      <c r="EX163" s="156"/>
      <c r="EY163" s="156"/>
      <c r="EZ163" s="156"/>
      <c r="FA163" s="156"/>
      <c r="FB163" s="156"/>
      <c r="FC163" s="156"/>
      <c r="FD163" s="156"/>
      <c r="FE163" s="156"/>
      <c r="FF163" s="156"/>
      <c r="FG163" s="156"/>
      <c r="FH163" s="156"/>
      <c r="FI163" s="156"/>
      <c r="FJ163" s="156"/>
      <c r="FK163" s="156"/>
      <c r="FL163" s="156"/>
      <c r="FM163" s="156"/>
      <c r="FN163" s="156"/>
      <c r="FO163" s="156"/>
      <c r="FP163" s="156"/>
      <c r="FQ163" s="156"/>
      <c r="FR163" s="156"/>
      <c r="FS163" s="156"/>
      <c r="FT163" s="156"/>
      <c r="FU163" s="156"/>
      <c r="FV163" s="156"/>
      <c r="FW163" s="156"/>
      <c r="FX163" s="156"/>
      <c r="FY163" s="156"/>
      <c r="FZ163" s="156"/>
      <c r="GA163" s="156"/>
      <c r="GB163" s="156"/>
      <c r="GC163" s="156"/>
      <c r="GD163" s="154"/>
      <c r="GE163" s="156"/>
      <c r="GF163" s="156"/>
      <c r="GG163" s="156"/>
      <c r="GH163" s="156"/>
      <c r="GI163" s="156"/>
      <c r="GJ163" s="156"/>
      <c r="GK163" s="156"/>
      <c r="GL163" s="156"/>
      <c r="GM163" s="156"/>
      <c r="GN163" s="156"/>
      <c r="GO163" s="156"/>
      <c r="GP163" s="156"/>
      <c r="GQ163" s="156"/>
      <c r="GR163" s="156"/>
      <c r="GS163" s="156"/>
      <c r="GT163" s="156"/>
      <c r="GU163" s="156"/>
      <c r="GV163" s="156"/>
      <c r="GW163" s="153"/>
      <c r="GX163" s="156"/>
      <c r="GY163" s="156"/>
      <c r="GZ163" s="156"/>
      <c r="HA163" s="156"/>
      <c r="HB163" s="156"/>
      <c r="HC163" s="151">
        <v>0.5</v>
      </c>
      <c r="HD163" s="156"/>
      <c r="HE163" s="156"/>
      <c r="HF163" s="156"/>
      <c r="HG163" s="156"/>
      <c r="HH163" s="156"/>
      <c r="HI163" s="156"/>
      <c r="HJ163" s="156"/>
      <c r="HK163" s="156"/>
      <c r="HL163" s="156"/>
      <c r="HM163" s="156"/>
      <c r="HN163" s="156"/>
      <c r="HO163" s="156"/>
      <c r="HP163" s="156"/>
      <c r="HQ163" s="156"/>
      <c r="HR163" s="156"/>
      <c r="HS163" s="156"/>
      <c r="HT163" s="151">
        <v>0</v>
      </c>
      <c r="HU163" s="98"/>
      <c r="HV163" s="98"/>
      <c r="HW163" s="98"/>
      <c r="HX163" s="155"/>
    </row>
    <row r="164" spans="1:232" s="99" customFormat="1" ht="26.25" customHeight="1">
      <c r="A164" s="136">
        <v>136</v>
      </c>
      <c r="B164" s="171">
        <v>-9</v>
      </c>
      <c r="C164" s="107" t="s">
        <v>862</v>
      </c>
      <c r="D164" s="136" t="s">
        <v>113</v>
      </c>
      <c r="E164" s="86"/>
      <c r="F164" s="148">
        <v>2.5</v>
      </c>
      <c r="G164" s="148">
        <v>2.5</v>
      </c>
      <c r="H164" s="148">
        <v>0</v>
      </c>
      <c r="I164" s="136"/>
      <c r="J164" s="136">
        <v>0</v>
      </c>
      <c r="K164" s="136">
        <v>1</v>
      </c>
      <c r="L164" s="136">
        <v>1</v>
      </c>
      <c r="M164" s="136"/>
      <c r="N164" s="172">
        <v>2.5</v>
      </c>
      <c r="O164" s="172">
        <v>0</v>
      </c>
      <c r="P164" s="172">
        <v>0</v>
      </c>
      <c r="Q164" s="172">
        <v>0</v>
      </c>
      <c r="R164" s="172">
        <v>0</v>
      </c>
      <c r="S164" s="172">
        <v>0</v>
      </c>
      <c r="T164" s="172">
        <v>0</v>
      </c>
      <c r="U164" s="172">
        <v>0</v>
      </c>
      <c r="V164" s="98"/>
      <c r="W164" s="173">
        <v>2.5</v>
      </c>
      <c r="X164" s="152"/>
      <c r="Y164" s="151">
        <v>0</v>
      </c>
      <c r="Z164" s="151"/>
      <c r="AA164" s="151">
        <v>0</v>
      </c>
      <c r="AB164" s="151">
        <v>0</v>
      </c>
      <c r="AC164" s="151">
        <v>0</v>
      </c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>
        <v>0</v>
      </c>
      <c r="AV164" s="151"/>
      <c r="AW164" s="151"/>
      <c r="AX164" s="151"/>
      <c r="AY164" s="151"/>
      <c r="AZ164" s="151"/>
      <c r="BA164" s="151">
        <v>2.5</v>
      </c>
      <c r="BB164" s="151"/>
      <c r="BC164" s="153"/>
      <c r="BD164" s="151"/>
      <c r="BE164" s="151"/>
      <c r="BF164" s="151"/>
      <c r="BG164" s="151"/>
      <c r="BH164" s="151">
        <v>0</v>
      </c>
      <c r="BI164" s="98"/>
      <c r="BJ164" s="151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51"/>
      <c r="BX164" s="151"/>
      <c r="BY164" s="151"/>
      <c r="BZ164" s="151"/>
      <c r="CA164" s="151"/>
      <c r="CB164" s="151"/>
      <c r="CC164" s="151"/>
      <c r="CD164" s="151"/>
      <c r="CE164" s="151"/>
      <c r="CF164" s="151"/>
      <c r="CG164" s="151"/>
      <c r="CH164" s="151"/>
      <c r="CI164" s="151"/>
      <c r="CJ164" s="151"/>
      <c r="CK164" s="151"/>
      <c r="CL164" s="151"/>
      <c r="CM164" s="151"/>
      <c r="CN164" s="151"/>
      <c r="CO164" s="151"/>
      <c r="CP164" s="151"/>
      <c r="CQ164" s="151"/>
      <c r="CR164" s="151"/>
      <c r="CS164" s="151"/>
      <c r="CT164" s="151"/>
      <c r="CU164" s="151"/>
      <c r="CV164" s="151"/>
      <c r="CW164" s="151"/>
      <c r="CX164" s="151"/>
      <c r="CY164" s="151"/>
      <c r="CZ164" s="151"/>
      <c r="DA164" s="151"/>
      <c r="DB164" s="151"/>
      <c r="DC164" s="151"/>
      <c r="DD164" s="151"/>
      <c r="DE164" s="151"/>
      <c r="DF164" s="151"/>
      <c r="DG164" s="151"/>
      <c r="DH164" s="151"/>
      <c r="DI164" s="151"/>
      <c r="DJ164" s="151"/>
      <c r="DK164" s="151"/>
      <c r="DL164" s="151"/>
      <c r="DM164" s="151"/>
      <c r="DN164" s="151"/>
      <c r="DO164" s="151"/>
      <c r="DP164" s="151"/>
      <c r="DQ164" s="151"/>
      <c r="DR164" s="151"/>
      <c r="DS164" s="151"/>
      <c r="DT164" s="151"/>
      <c r="DU164" s="151"/>
      <c r="DV164" s="151"/>
      <c r="DW164" s="151"/>
      <c r="DX164" s="151"/>
      <c r="DY164" s="151"/>
      <c r="DZ164" s="151"/>
      <c r="EA164" s="151"/>
      <c r="EB164" s="151"/>
      <c r="EC164" s="151"/>
      <c r="ED164" s="151"/>
      <c r="EE164" s="151"/>
      <c r="EF164" s="151"/>
      <c r="EG164" s="151"/>
      <c r="EH164" s="151"/>
      <c r="EI164" s="151"/>
      <c r="EJ164" s="151"/>
      <c r="EK164" s="151"/>
      <c r="EL164" s="151"/>
      <c r="EM164" s="151"/>
      <c r="EN164" s="151"/>
      <c r="EO164" s="151"/>
      <c r="EP164" s="151"/>
      <c r="EQ164" s="151"/>
      <c r="ER164" s="151"/>
      <c r="ES164" s="151"/>
      <c r="ET164" s="151"/>
      <c r="EU164" s="151"/>
      <c r="EV164" s="151"/>
      <c r="EW164" s="151"/>
      <c r="EX164" s="151"/>
      <c r="EY164" s="151"/>
      <c r="EZ164" s="151"/>
      <c r="FA164" s="151"/>
      <c r="FB164" s="151"/>
      <c r="FC164" s="151"/>
      <c r="FD164" s="151"/>
      <c r="FE164" s="151"/>
      <c r="FF164" s="151"/>
      <c r="FG164" s="151"/>
      <c r="FH164" s="151"/>
      <c r="FI164" s="151"/>
      <c r="FJ164" s="151"/>
      <c r="FK164" s="151"/>
      <c r="FL164" s="151"/>
      <c r="FM164" s="151"/>
      <c r="FN164" s="151"/>
      <c r="FO164" s="151"/>
      <c r="FP164" s="151"/>
      <c r="FQ164" s="151"/>
      <c r="FR164" s="151"/>
      <c r="FS164" s="151"/>
      <c r="FT164" s="151"/>
      <c r="FU164" s="151"/>
      <c r="FV164" s="151"/>
      <c r="FW164" s="151"/>
      <c r="FX164" s="151"/>
      <c r="FY164" s="151"/>
      <c r="FZ164" s="151"/>
      <c r="GA164" s="151"/>
      <c r="GB164" s="151"/>
      <c r="GC164" s="151"/>
      <c r="GD164" s="154"/>
      <c r="GE164" s="151"/>
      <c r="GF164" s="151"/>
      <c r="GG164" s="151"/>
      <c r="GH164" s="151"/>
      <c r="GI164" s="151"/>
      <c r="GJ164" s="151"/>
      <c r="GK164" s="151"/>
      <c r="GL164" s="151"/>
      <c r="GM164" s="151"/>
      <c r="GN164" s="151"/>
      <c r="GO164" s="151"/>
      <c r="GP164" s="151"/>
      <c r="GQ164" s="151"/>
      <c r="GR164" s="151"/>
      <c r="GS164" s="151"/>
      <c r="GT164" s="151"/>
      <c r="GU164" s="151"/>
      <c r="GV164" s="151"/>
      <c r="GW164" s="153"/>
      <c r="GX164" s="151"/>
      <c r="GY164" s="151"/>
      <c r="GZ164" s="151"/>
      <c r="HA164" s="151"/>
      <c r="HB164" s="151"/>
      <c r="HC164" s="151"/>
      <c r="HD164" s="151"/>
      <c r="HE164" s="151"/>
      <c r="HF164" s="151"/>
      <c r="HG164" s="151"/>
      <c r="HH164" s="151"/>
      <c r="HI164" s="151"/>
      <c r="HJ164" s="151"/>
      <c r="HK164" s="151"/>
      <c r="HL164" s="151"/>
      <c r="HM164" s="151"/>
      <c r="HN164" s="151"/>
      <c r="HO164" s="151"/>
      <c r="HP164" s="151"/>
      <c r="HQ164" s="151"/>
      <c r="HR164" s="151"/>
      <c r="HS164" s="151"/>
      <c r="HT164" s="151">
        <v>0</v>
      </c>
      <c r="HU164" s="98"/>
      <c r="HV164" s="98"/>
      <c r="HW164" s="98"/>
      <c r="HX164" s="155"/>
    </row>
    <row r="165" spans="1:232" s="99" customFormat="1" ht="26.25" customHeight="1">
      <c r="A165" s="136">
        <v>137</v>
      </c>
      <c r="B165" s="171">
        <v>-6</v>
      </c>
      <c r="C165" s="158" t="s">
        <v>863</v>
      </c>
      <c r="D165" s="136" t="s">
        <v>105</v>
      </c>
      <c r="E165" s="86"/>
      <c r="F165" s="148">
        <v>1</v>
      </c>
      <c r="G165" s="148">
        <v>2</v>
      </c>
      <c r="H165" s="148">
        <v>1</v>
      </c>
      <c r="I165" s="136"/>
      <c r="J165" s="136">
        <v>1</v>
      </c>
      <c r="K165" s="136">
        <v>2</v>
      </c>
      <c r="L165" s="136">
        <v>3</v>
      </c>
      <c r="M165" s="136"/>
      <c r="N165" s="172">
        <v>1</v>
      </c>
      <c r="O165" s="172">
        <v>0.5</v>
      </c>
      <c r="P165" s="172">
        <v>0.5</v>
      </c>
      <c r="Q165" s="172">
        <v>0</v>
      </c>
      <c r="R165" s="172">
        <v>0</v>
      </c>
      <c r="S165" s="172">
        <v>0</v>
      </c>
      <c r="T165" s="172">
        <v>0</v>
      </c>
      <c r="U165" s="172">
        <v>0</v>
      </c>
      <c r="V165" s="98"/>
      <c r="W165" s="173">
        <v>2</v>
      </c>
      <c r="X165" s="152"/>
      <c r="Y165" s="151">
        <v>0</v>
      </c>
      <c r="Z165" s="151"/>
      <c r="AA165" s="151"/>
      <c r="AB165" s="151"/>
      <c r="AC165" s="151">
        <v>0</v>
      </c>
      <c r="AD165" s="151">
        <v>0</v>
      </c>
      <c r="AE165" s="151">
        <v>0</v>
      </c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>
        <v>0.5</v>
      </c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3"/>
      <c r="BD165" s="151"/>
      <c r="BE165" s="151"/>
      <c r="BF165" s="151"/>
      <c r="BG165" s="151">
        <v>1</v>
      </c>
      <c r="BH165" s="151">
        <v>0</v>
      </c>
      <c r="BI165" s="98"/>
      <c r="BJ165" s="151"/>
      <c r="BK165" s="151"/>
      <c r="BL165" s="151"/>
      <c r="BM165" s="151"/>
      <c r="BN165" s="151"/>
      <c r="BO165" s="151"/>
      <c r="BP165" s="151"/>
      <c r="BQ165" s="151"/>
      <c r="BR165" s="151"/>
      <c r="BS165" s="151"/>
      <c r="BT165" s="151"/>
      <c r="BU165" s="151"/>
      <c r="BV165" s="151"/>
      <c r="BW165" s="151"/>
      <c r="BX165" s="151"/>
      <c r="BY165" s="151"/>
      <c r="BZ165" s="151"/>
      <c r="CA165" s="151"/>
      <c r="CB165" s="151"/>
      <c r="CC165" s="151"/>
      <c r="CD165" s="151"/>
      <c r="CE165" s="151"/>
      <c r="CF165" s="151"/>
      <c r="CG165" s="151"/>
      <c r="CH165" s="151"/>
      <c r="CI165" s="151"/>
      <c r="CJ165" s="151"/>
      <c r="CK165" s="151"/>
      <c r="CL165" s="151"/>
      <c r="CM165" s="151"/>
      <c r="CN165" s="151"/>
      <c r="CO165" s="151"/>
      <c r="CP165" s="151"/>
      <c r="CQ165" s="151"/>
      <c r="CR165" s="151"/>
      <c r="CS165" s="151"/>
      <c r="CT165" s="151"/>
      <c r="CU165" s="151"/>
      <c r="CV165" s="151"/>
      <c r="CW165" s="151"/>
      <c r="CX165" s="151"/>
      <c r="CY165" s="151"/>
      <c r="CZ165" s="151"/>
      <c r="DA165" s="151"/>
      <c r="DB165" s="151"/>
      <c r="DC165" s="151"/>
      <c r="DD165" s="151"/>
      <c r="DE165" s="151"/>
      <c r="DF165" s="151"/>
      <c r="DG165" s="151"/>
      <c r="DH165" s="151"/>
      <c r="DI165" s="151"/>
      <c r="DJ165" s="151"/>
      <c r="DK165" s="151"/>
      <c r="DL165" s="151"/>
      <c r="DM165" s="151"/>
      <c r="DN165" s="151"/>
      <c r="DO165" s="151"/>
      <c r="DP165" s="151"/>
      <c r="DQ165" s="151"/>
      <c r="DR165" s="151"/>
      <c r="DS165" s="151"/>
      <c r="DT165" s="151"/>
      <c r="DU165" s="151"/>
      <c r="DV165" s="151"/>
      <c r="DW165" s="151"/>
      <c r="DX165" s="151"/>
      <c r="DY165" s="151"/>
      <c r="DZ165" s="151"/>
      <c r="EA165" s="151"/>
      <c r="EB165" s="151"/>
      <c r="EC165" s="151"/>
      <c r="ED165" s="151"/>
      <c r="EE165" s="151"/>
      <c r="EF165" s="151"/>
      <c r="EG165" s="151"/>
      <c r="EH165" s="151"/>
      <c r="EI165" s="151"/>
      <c r="EJ165" s="151"/>
      <c r="EK165" s="151"/>
      <c r="EL165" s="151"/>
      <c r="EM165" s="151"/>
      <c r="EN165" s="151"/>
      <c r="EO165" s="151"/>
      <c r="EP165" s="151"/>
      <c r="EQ165" s="151"/>
      <c r="ER165" s="151"/>
      <c r="ES165" s="151"/>
      <c r="ET165" s="151"/>
      <c r="EU165" s="151"/>
      <c r="EV165" s="151"/>
      <c r="EW165" s="151"/>
      <c r="EX165" s="151"/>
      <c r="EY165" s="151"/>
      <c r="EZ165" s="151"/>
      <c r="FA165" s="151"/>
      <c r="FB165" s="156"/>
      <c r="FC165" s="156"/>
      <c r="FD165" s="156"/>
      <c r="FE165" s="156"/>
      <c r="FF165" s="156"/>
      <c r="FG165" s="156"/>
      <c r="FH165" s="156"/>
      <c r="FI165" s="156"/>
      <c r="FJ165" s="156"/>
      <c r="FK165" s="156"/>
      <c r="FL165" s="156"/>
      <c r="FM165" s="156"/>
      <c r="FN165" s="156"/>
      <c r="FO165" s="156"/>
      <c r="FP165" s="156"/>
      <c r="FQ165" s="151">
        <v>0.5</v>
      </c>
      <c r="FR165" s="156"/>
      <c r="FS165" s="156"/>
      <c r="FT165" s="156"/>
      <c r="FU165" s="156"/>
      <c r="FV165" s="156"/>
      <c r="FW165" s="156"/>
      <c r="FX165" s="156"/>
      <c r="FY165" s="156"/>
      <c r="FZ165" s="156"/>
      <c r="GA165" s="156"/>
      <c r="GB165" s="156"/>
      <c r="GC165" s="156"/>
      <c r="GD165" s="154"/>
      <c r="GE165" s="156"/>
      <c r="GF165" s="156"/>
      <c r="GG165" s="156"/>
      <c r="GH165" s="156"/>
      <c r="GI165" s="156"/>
      <c r="GJ165" s="156"/>
      <c r="GK165" s="156"/>
      <c r="GL165" s="156"/>
      <c r="GM165" s="156"/>
      <c r="GN165" s="156"/>
      <c r="GO165" s="156"/>
      <c r="GP165" s="156"/>
      <c r="GQ165" s="156"/>
      <c r="GR165" s="156"/>
      <c r="GS165" s="156"/>
      <c r="GT165" s="156"/>
      <c r="GU165" s="156"/>
      <c r="GV165" s="156"/>
      <c r="GW165" s="153"/>
      <c r="GX165" s="156"/>
      <c r="GY165" s="156"/>
      <c r="GZ165" s="156"/>
      <c r="HA165" s="156"/>
      <c r="HB165" s="156"/>
      <c r="HC165" s="156"/>
      <c r="HD165" s="156"/>
      <c r="HE165" s="156"/>
      <c r="HF165" s="156"/>
      <c r="HG165" s="156"/>
      <c r="HH165" s="156"/>
      <c r="HI165" s="156"/>
      <c r="HJ165" s="156"/>
      <c r="HK165" s="156"/>
      <c r="HL165" s="156"/>
      <c r="HM165" s="156"/>
      <c r="HN165" s="156"/>
      <c r="HO165" s="156"/>
      <c r="HP165" s="156"/>
      <c r="HQ165" s="156"/>
      <c r="HR165" s="156"/>
      <c r="HS165" s="156"/>
      <c r="HT165" s="151">
        <v>0</v>
      </c>
      <c r="HU165" s="98"/>
      <c r="HV165" s="98"/>
      <c r="HW165" s="98"/>
      <c r="HX165" s="155"/>
    </row>
    <row r="166" spans="1:232" s="99" customFormat="1" ht="26.25" customHeight="1">
      <c r="A166" s="136">
        <v>137</v>
      </c>
      <c r="B166" s="171">
        <v>-6</v>
      </c>
      <c r="C166" s="159" t="s">
        <v>864</v>
      </c>
      <c r="D166" s="136" t="s">
        <v>73</v>
      </c>
      <c r="E166" s="86"/>
      <c r="F166" s="148">
        <v>1</v>
      </c>
      <c r="G166" s="148">
        <v>2</v>
      </c>
      <c r="H166" s="148">
        <v>1</v>
      </c>
      <c r="I166" s="136"/>
      <c r="J166" s="136">
        <v>1</v>
      </c>
      <c r="K166" s="136">
        <v>2</v>
      </c>
      <c r="L166" s="136">
        <v>3</v>
      </c>
      <c r="M166" s="136"/>
      <c r="N166" s="172">
        <v>1</v>
      </c>
      <c r="O166" s="172">
        <v>0.5</v>
      </c>
      <c r="P166" s="172">
        <v>0.5</v>
      </c>
      <c r="Q166" s="172">
        <v>0</v>
      </c>
      <c r="R166" s="172">
        <v>0</v>
      </c>
      <c r="S166" s="172">
        <v>0</v>
      </c>
      <c r="T166" s="172">
        <v>0</v>
      </c>
      <c r="U166" s="172">
        <v>0</v>
      </c>
      <c r="V166" s="98"/>
      <c r="W166" s="173">
        <v>2</v>
      </c>
      <c r="X166" s="152"/>
      <c r="Y166" s="151"/>
      <c r="Z166" s="151"/>
      <c r="AA166" s="151">
        <v>0</v>
      </c>
      <c r="AB166" s="151">
        <v>0</v>
      </c>
      <c r="AC166" s="151">
        <v>0</v>
      </c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>
        <v>0</v>
      </c>
      <c r="AV166" s="151"/>
      <c r="AW166" s="151"/>
      <c r="AX166" s="151"/>
      <c r="AY166" s="151"/>
      <c r="AZ166" s="151"/>
      <c r="BA166" s="151">
        <v>0.5</v>
      </c>
      <c r="BB166" s="151"/>
      <c r="BC166" s="153"/>
      <c r="BD166" s="151"/>
      <c r="BE166" s="151"/>
      <c r="BF166" s="151"/>
      <c r="BG166" s="151">
        <v>1</v>
      </c>
      <c r="BH166" s="151">
        <v>0</v>
      </c>
      <c r="BI166" s="98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/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156"/>
      <c r="DH166" s="156"/>
      <c r="DI166" s="156"/>
      <c r="DJ166" s="156"/>
      <c r="DK166" s="156"/>
      <c r="DL166" s="156"/>
      <c r="DM166" s="156"/>
      <c r="DN166" s="156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  <c r="EU166" s="156"/>
      <c r="EV166" s="156"/>
      <c r="EW166" s="156"/>
      <c r="EX166" s="156"/>
      <c r="EY166" s="156"/>
      <c r="EZ166" s="156"/>
      <c r="FA166" s="156"/>
      <c r="FB166" s="156"/>
      <c r="FC166" s="156"/>
      <c r="FD166" s="156"/>
      <c r="FE166" s="156"/>
      <c r="FF166" s="156"/>
      <c r="FG166" s="156"/>
      <c r="FH166" s="156"/>
      <c r="FI166" s="156"/>
      <c r="FJ166" s="156"/>
      <c r="FK166" s="156"/>
      <c r="FL166" s="156"/>
      <c r="FM166" s="156"/>
      <c r="FN166" s="156"/>
      <c r="FO166" s="156"/>
      <c r="FP166" s="151">
        <v>0.5</v>
      </c>
      <c r="FQ166" s="156"/>
      <c r="FR166" s="156"/>
      <c r="FS166" s="156"/>
      <c r="FT166" s="156"/>
      <c r="FU166" s="156"/>
      <c r="FV166" s="156"/>
      <c r="FW166" s="156"/>
      <c r="FX166" s="156"/>
      <c r="FY166" s="156"/>
      <c r="FZ166" s="156"/>
      <c r="GA166" s="156"/>
      <c r="GB166" s="156"/>
      <c r="GC166" s="156"/>
      <c r="GD166" s="154"/>
      <c r="GE166" s="156"/>
      <c r="GF166" s="156"/>
      <c r="GG166" s="156"/>
      <c r="GH166" s="156"/>
      <c r="GI166" s="156"/>
      <c r="GJ166" s="156"/>
      <c r="GK166" s="156"/>
      <c r="GL166" s="156"/>
      <c r="GM166" s="156"/>
      <c r="GN166" s="156"/>
      <c r="GO166" s="156"/>
      <c r="GP166" s="156"/>
      <c r="GQ166" s="156"/>
      <c r="GR166" s="156"/>
      <c r="GS166" s="156"/>
      <c r="GT166" s="156"/>
      <c r="GU166" s="156"/>
      <c r="GV166" s="156"/>
      <c r="GW166" s="153"/>
      <c r="GX166" s="156"/>
      <c r="GY166" s="156"/>
      <c r="GZ166" s="156"/>
      <c r="HA166" s="156"/>
      <c r="HB166" s="156"/>
      <c r="HC166" s="156"/>
      <c r="HD166" s="156"/>
      <c r="HE166" s="156"/>
      <c r="HF166" s="156"/>
      <c r="HG166" s="156"/>
      <c r="HH166" s="156"/>
      <c r="HI166" s="156"/>
      <c r="HJ166" s="156"/>
      <c r="HK166" s="156"/>
      <c r="HL166" s="156"/>
      <c r="HM166" s="156"/>
      <c r="HN166" s="156"/>
      <c r="HO166" s="156"/>
      <c r="HP166" s="156"/>
      <c r="HQ166" s="156"/>
      <c r="HR166" s="156"/>
      <c r="HS166" s="156"/>
      <c r="HT166" s="151">
        <v>0</v>
      </c>
      <c r="HU166" s="98"/>
      <c r="HV166" s="98"/>
      <c r="HW166" s="98"/>
      <c r="HX166" s="155"/>
    </row>
    <row r="167" spans="1:232" s="99" customFormat="1" ht="26.25" customHeight="1">
      <c r="A167" s="136">
        <v>139</v>
      </c>
      <c r="B167" s="171">
        <v>-2</v>
      </c>
      <c r="C167" s="107" t="s">
        <v>865</v>
      </c>
      <c r="D167" s="136" t="s">
        <v>89</v>
      </c>
      <c r="E167" s="86"/>
      <c r="F167" s="148">
        <v>0.5</v>
      </c>
      <c r="G167" s="148">
        <v>1.5</v>
      </c>
      <c r="H167" s="148">
        <v>1</v>
      </c>
      <c r="I167" s="136"/>
      <c r="J167" s="136">
        <v>0</v>
      </c>
      <c r="K167" s="136">
        <v>2</v>
      </c>
      <c r="L167" s="136">
        <v>2</v>
      </c>
      <c r="M167" s="136"/>
      <c r="N167" s="172">
        <v>1</v>
      </c>
      <c r="O167" s="172">
        <v>0.5</v>
      </c>
      <c r="P167" s="172">
        <v>0</v>
      </c>
      <c r="Q167" s="172">
        <v>0</v>
      </c>
      <c r="R167" s="172">
        <v>0</v>
      </c>
      <c r="S167" s="172">
        <v>0</v>
      </c>
      <c r="T167" s="172">
        <v>0</v>
      </c>
      <c r="U167" s="172">
        <v>0</v>
      </c>
      <c r="V167" s="98"/>
      <c r="W167" s="173">
        <v>1.5</v>
      </c>
      <c r="X167" s="152"/>
      <c r="Y167" s="151"/>
      <c r="Z167" s="151"/>
      <c r="AA167" s="151">
        <v>0</v>
      </c>
      <c r="AB167" s="151">
        <v>0</v>
      </c>
      <c r="AC167" s="151">
        <v>0</v>
      </c>
      <c r="AD167" s="151">
        <v>0</v>
      </c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>
        <v>0.5</v>
      </c>
      <c r="AU167" s="151">
        <v>0</v>
      </c>
      <c r="AV167" s="151"/>
      <c r="AW167" s="151"/>
      <c r="AX167" s="151"/>
      <c r="AY167" s="151"/>
      <c r="AZ167" s="151"/>
      <c r="BA167" s="151"/>
      <c r="BB167" s="151"/>
      <c r="BC167" s="153"/>
      <c r="BD167" s="151"/>
      <c r="BE167" s="151"/>
      <c r="BF167" s="151"/>
      <c r="BG167" s="151">
        <v>1</v>
      </c>
      <c r="BH167" s="151">
        <v>0</v>
      </c>
      <c r="BI167" s="98"/>
      <c r="BJ167" s="151"/>
      <c r="BK167" s="151"/>
      <c r="BL167" s="151"/>
      <c r="BM167" s="151"/>
      <c r="BN167" s="151"/>
      <c r="BO167" s="151"/>
      <c r="BP167" s="151"/>
      <c r="BQ167" s="151"/>
      <c r="BR167" s="151"/>
      <c r="BS167" s="151"/>
      <c r="BT167" s="151"/>
      <c r="BU167" s="151"/>
      <c r="BV167" s="151"/>
      <c r="BW167" s="151"/>
      <c r="BX167" s="151"/>
      <c r="BY167" s="151"/>
      <c r="BZ167" s="151"/>
      <c r="CA167" s="151"/>
      <c r="CB167" s="151"/>
      <c r="CC167" s="151"/>
      <c r="CD167" s="151"/>
      <c r="CE167" s="151"/>
      <c r="CF167" s="151"/>
      <c r="CG167" s="151"/>
      <c r="CH167" s="151"/>
      <c r="CI167" s="151"/>
      <c r="CJ167" s="151"/>
      <c r="CK167" s="151"/>
      <c r="CL167" s="151"/>
      <c r="CM167" s="151"/>
      <c r="CN167" s="151"/>
      <c r="CO167" s="151"/>
      <c r="CP167" s="151"/>
      <c r="CQ167" s="151"/>
      <c r="CR167" s="151"/>
      <c r="CS167" s="151"/>
      <c r="CT167" s="151"/>
      <c r="CU167" s="151"/>
      <c r="CV167" s="151"/>
      <c r="CW167" s="151"/>
      <c r="CX167" s="151"/>
      <c r="CY167" s="151"/>
      <c r="CZ167" s="151"/>
      <c r="DA167" s="151"/>
      <c r="DB167" s="151"/>
      <c r="DC167" s="151"/>
      <c r="DD167" s="151"/>
      <c r="DE167" s="151"/>
      <c r="DF167" s="151"/>
      <c r="DG167" s="151"/>
      <c r="DH167" s="151"/>
      <c r="DI167" s="151"/>
      <c r="DJ167" s="151"/>
      <c r="DK167" s="151"/>
      <c r="DL167" s="151"/>
      <c r="DM167" s="151"/>
      <c r="DN167" s="151"/>
      <c r="DO167" s="151"/>
      <c r="DP167" s="151"/>
      <c r="DQ167" s="151"/>
      <c r="DR167" s="151"/>
      <c r="DS167" s="151"/>
      <c r="DT167" s="151"/>
      <c r="DU167" s="151"/>
      <c r="DV167" s="151"/>
      <c r="DW167" s="151"/>
      <c r="DX167" s="151"/>
      <c r="DY167" s="151"/>
      <c r="DZ167" s="151"/>
      <c r="EA167" s="151"/>
      <c r="EB167" s="151"/>
      <c r="EC167" s="151"/>
      <c r="ED167" s="151"/>
      <c r="EE167" s="151"/>
      <c r="EF167" s="151"/>
      <c r="EG167" s="151"/>
      <c r="EH167" s="151"/>
      <c r="EI167" s="151"/>
      <c r="EJ167" s="151"/>
      <c r="EK167" s="151"/>
      <c r="EL167" s="151"/>
      <c r="EM167" s="151"/>
      <c r="EN167" s="151"/>
      <c r="EO167" s="151"/>
      <c r="EP167" s="151"/>
      <c r="EQ167" s="151"/>
      <c r="ER167" s="151"/>
      <c r="ES167" s="151"/>
      <c r="ET167" s="151"/>
      <c r="EU167" s="151"/>
      <c r="EV167" s="151"/>
      <c r="EW167" s="151"/>
      <c r="EX167" s="151"/>
      <c r="EY167" s="151"/>
      <c r="EZ167" s="151"/>
      <c r="FA167" s="151"/>
      <c r="FB167" s="151"/>
      <c r="FC167" s="151"/>
      <c r="FD167" s="151"/>
      <c r="FE167" s="151"/>
      <c r="FF167" s="151"/>
      <c r="FG167" s="151"/>
      <c r="FH167" s="151"/>
      <c r="FI167" s="151"/>
      <c r="FJ167" s="151"/>
      <c r="FK167" s="151"/>
      <c r="FL167" s="151"/>
      <c r="FM167" s="151"/>
      <c r="FN167" s="151"/>
      <c r="FO167" s="151"/>
      <c r="FP167" s="151"/>
      <c r="FQ167" s="151"/>
      <c r="FR167" s="151"/>
      <c r="FS167" s="151"/>
      <c r="FT167" s="151"/>
      <c r="FU167" s="151"/>
      <c r="FV167" s="151"/>
      <c r="FW167" s="151"/>
      <c r="FX167" s="151"/>
      <c r="FY167" s="151"/>
      <c r="FZ167" s="151"/>
      <c r="GA167" s="151"/>
      <c r="GB167" s="151"/>
      <c r="GC167" s="151"/>
      <c r="GD167" s="154"/>
      <c r="GE167" s="151"/>
      <c r="GF167" s="151"/>
      <c r="GG167" s="151"/>
      <c r="GH167" s="151"/>
      <c r="GI167" s="151"/>
      <c r="GJ167" s="151"/>
      <c r="GK167" s="151"/>
      <c r="GL167" s="151"/>
      <c r="GM167" s="151"/>
      <c r="GN167" s="151"/>
      <c r="GO167" s="151"/>
      <c r="GP167" s="151"/>
      <c r="GQ167" s="151"/>
      <c r="GR167" s="151"/>
      <c r="GS167" s="151"/>
      <c r="GT167" s="151"/>
      <c r="GU167" s="151"/>
      <c r="GV167" s="151"/>
      <c r="GW167" s="153"/>
      <c r="GX167" s="151"/>
      <c r="GY167" s="151"/>
      <c r="GZ167" s="151"/>
      <c r="HA167" s="151"/>
      <c r="HB167" s="151"/>
      <c r="HC167" s="151"/>
      <c r="HD167" s="151"/>
      <c r="HE167" s="151"/>
      <c r="HF167" s="151"/>
      <c r="HG167" s="151"/>
      <c r="HH167" s="151"/>
      <c r="HI167" s="151"/>
      <c r="HJ167" s="151"/>
      <c r="HK167" s="151"/>
      <c r="HL167" s="151"/>
      <c r="HM167" s="151"/>
      <c r="HN167" s="151"/>
      <c r="HO167" s="151"/>
      <c r="HP167" s="151"/>
      <c r="HQ167" s="151"/>
      <c r="HR167" s="151"/>
      <c r="HS167" s="151"/>
      <c r="HT167" s="151">
        <v>0</v>
      </c>
      <c r="HU167" s="98"/>
      <c r="HV167" s="98"/>
      <c r="HW167" s="98"/>
      <c r="HX167" s="155"/>
    </row>
    <row r="168" spans="1:232" s="99" customFormat="1" ht="26.25" customHeight="1">
      <c r="A168" s="136">
        <v>140</v>
      </c>
      <c r="B168" s="171">
        <v>-11</v>
      </c>
      <c r="C168" s="107" t="s">
        <v>866</v>
      </c>
      <c r="D168" s="136" t="s">
        <v>67</v>
      </c>
      <c r="E168" s="86"/>
      <c r="F168" s="148">
        <v>1.5</v>
      </c>
      <c r="G168" s="148">
        <v>1.5</v>
      </c>
      <c r="H168" s="148">
        <v>0</v>
      </c>
      <c r="I168" s="136"/>
      <c r="J168" s="136">
        <v>2</v>
      </c>
      <c r="K168" s="136">
        <v>1</v>
      </c>
      <c r="L168" s="136">
        <v>3</v>
      </c>
      <c r="M168" s="136"/>
      <c r="N168" s="172">
        <v>0.5</v>
      </c>
      <c r="O168" s="172">
        <v>0.5</v>
      </c>
      <c r="P168" s="172">
        <v>0.5</v>
      </c>
      <c r="Q168" s="172">
        <v>0</v>
      </c>
      <c r="R168" s="172">
        <v>0</v>
      </c>
      <c r="S168" s="172">
        <v>0</v>
      </c>
      <c r="T168" s="172">
        <v>0</v>
      </c>
      <c r="U168" s="172">
        <v>0</v>
      </c>
      <c r="V168" s="98"/>
      <c r="W168" s="173">
        <v>1.5</v>
      </c>
      <c r="X168" s="152"/>
      <c r="Y168" s="151">
        <v>0</v>
      </c>
      <c r="Z168" s="151">
        <v>0</v>
      </c>
      <c r="AA168" s="151">
        <v>0</v>
      </c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>
        <v>0.5</v>
      </c>
      <c r="AV168" s="151"/>
      <c r="AW168" s="151"/>
      <c r="AX168" s="151"/>
      <c r="AY168" s="151"/>
      <c r="AZ168" s="151"/>
      <c r="BA168" s="151"/>
      <c r="BB168" s="151"/>
      <c r="BC168" s="153"/>
      <c r="BD168" s="151"/>
      <c r="BE168" s="151"/>
      <c r="BF168" s="151"/>
      <c r="BG168" s="151"/>
      <c r="BH168" s="151">
        <v>0</v>
      </c>
      <c r="BI168" s="98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1">
        <v>0.5</v>
      </c>
      <c r="CS168" s="151"/>
      <c r="CT168" s="151"/>
      <c r="CU168" s="151"/>
      <c r="CV168" s="151"/>
      <c r="CW168" s="151"/>
      <c r="CX168" s="151"/>
      <c r="CY168" s="151"/>
      <c r="CZ168" s="151"/>
      <c r="DA168" s="151"/>
      <c r="DB168" s="151"/>
      <c r="DC168" s="151"/>
      <c r="DD168" s="151"/>
      <c r="DE168" s="151"/>
      <c r="DF168" s="151"/>
      <c r="DG168" s="151"/>
      <c r="DH168" s="151"/>
      <c r="DI168" s="151"/>
      <c r="DJ168" s="151"/>
      <c r="DK168" s="151"/>
      <c r="DL168" s="151"/>
      <c r="DM168" s="151"/>
      <c r="DN168" s="151"/>
      <c r="DO168" s="151"/>
      <c r="DP168" s="151"/>
      <c r="DQ168" s="151"/>
      <c r="DR168" s="151"/>
      <c r="DS168" s="151"/>
      <c r="DT168" s="151"/>
      <c r="DU168" s="151"/>
      <c r="DV168" s="151"/>
      <c r="DW168" s="151"/>
      <c r="DX168" s="151"/>
      <c r="DY168" s="151"/>
      <c r="DZ168" s="151"/>
      <c r="EA168" s="151"/>
      <c r="EB168" s="151"/>
      <c r="EC168" s="151"/>
      <c r="ED168" s="151"/>
      <c r="EE168" s="151"/>
      <c r="EF168" s="151"/>
      <c r="EG168" s="151"/>
      <c r="EH168" s="151"/>
      <c r="EI168" s="151"/>
      <c r="EJ168" s="151"/>
      <c r="EK168" s="151"/>
      <c r="EL168" s="151"/>
      <c r="EM168" s="151"/>
      <c r="EN168" s="151"/>
      <c r="EO168" s="151"/>
      <c r="EP168" s="151"/>
      <c r="EQ168" s="151"/>
      <c r="ER168" s="151"/>
      <c r="ES168" s="151"/>
      <c r="ET168" s="151"/>
      <c r="EU168" s="151"/>
      <c r="EV168" s="151"/>
      <c r="EW168" s="151"/>
      <c r="EX168" s="151"/>
      <c r="EY168" s="151"/>
      <c r="EZ168" s="151"/>
      <c r="FA168" s="151"/>
      <c r="FB168" s="156"/>
      <c r="FC168" s="156"/>
      <c r="FD168" s="156"/>
      <c r="FE168" s="156"/>
      <c r="FF168" s="156"/>
      <c r="FG168" s="156"/>
      <c r="FH168" s="156"/>
      <c r="FI168" s="156"/>
      <c r="FJ168" s="156"/>
      <c r="FK168" s="156"/>
      <c r="FL168" s="156"/>
      <c r="FM168" s="156"/>
      <c r="FN168" s="156"/>
      <c r="FO168" s="156"/>
      <c r="FP168" s="156"/>
      <c r="FQ168" s="156"/>
      <c r="FR168" s="156"/>
      <c r="FS168" s="156"/>
      <c r="FT168" s="151">
        <v>0.5</v>
      </c>
      <c r="FU168" s="151"/>
      <c r="FV168" s="151"/>
      <c r="FW168" s="151"/>
      <c r="FX168" s="151"/>
      <c r="FY168" s="151"/>
      <c r="FZ168" s="151"/>
      <c r="GA168" s="151"/>
      <c r="GB168" s="151"/>
      <c r="GC168" s="151"/>
      <c r="GD168" s="154"/>
      <c r="GE168" s="151"/>
      <c r="GF168" s="151"/>
      <c r="GG168" s="151"/>
      <c r="GH168" s="151"/>
      <c r="GI168" s="151"/>
      <c r="GJ168" s="151"/>
      <c r="GK168" s="151"/>
      <c r="GL168" s="151"/>
      <c r="GM168" s="151"/>
      <c r="GN168" s="151"/>
      <c r="GO168" s="151"/>
      <c r="GP168" s="151"/>
      <c r="GQ168" s="151"/>
      <c r="GR168" s="151"/>
      <c r="GS168" s="151"/>
      <c r="GT168" s="151"/>
      <c r="GU168" s="151"/>
      <c r="GV168" s="151"/>
      <c r="GW168" s="153"/>
      <c r="GX168" s="151"/>
      <c r="GY168" s="151"/>
      <c r="GZ168" s="151"/>
      <c r="HA168" s="151"/>
      <c r="HB168" s="151"/>
      <c r="HC168" s="151"/>
      <c r="HD168" s="151"/>
      <c r="HE168" s="151"/>
      <c r="HF168" s="151"/>
      <c r="HG168" s="151"/>
      <c r="HH168" s="151"/>
      <c r="HI168" s="151"/>
      <c r="HJ168" s="151"/>
      <c r="HK168" s="151"/>
      <c r="HL168" s="151"/>
      <c r="HM168" s="151"/>
      <c r="HN168" s="151"/>
      <c r="HO168" s="151"/>
      <c r="HP168" s="151"/>
      <c r="HQ168" s="151"/>
      <c r="HR168" s="151"/>
      <c r="HS168" s="151"/>
      <c r="HT168" s="151">
        <v>0</v>
      </c>
      <c r="HU168" s="98"/>
      <c r="HV168" s="98"/>
      <c r="HW168" s="98"/>
      <c r="HX168" s="155"/>
    </row>
    <row r="169" spans="1:232" s="99" customFormat="1" ht="26.25" customHeight="1">
      <c r="A169" s="136">
        <v>140</v>
      </c>
      <c r="B169" s="171">
        <v>-11</v>
      </c>
      <c r="C169" s="158" t="s">
        <v>867</v>
      </c>
      <c r="D169" s="136" t="s">
        <v>67</v>
      </c>
      <c r="E169" s="86"/>
      <c r="F169" s="148">
        <v>1.5</v>
      </c>
      <c r="G169" s="148">
        <v>1.5</v>
      </c>
      <c r="H169" s="148">
        <v>0</v>
      </c>
      <c r="I169" s="136"/>
      <c r="J169" s="136">
        <v>1</v>
      </c>
      <c r="K169" s="136">
        <v>2</v>
      </c>
      <c r="L169" s="136">
        <v>3</v>
      </c>
      <c r="M169" s="136"/>
      <c r="N169" s="172">
        <v>0.5</v>
      </c>
      <c r="O169" s="172">
        <v>0.5</v>
      </c>
      <c r="P169" s="172">
        <v>0.5</v>
      </c>
      <c r="Q169" s="172">
        <v>0</v>
      </c>
      <c r="R169" s="172">
        <v>0</v>
      </c>
      <c r="S169" s="172">
        <v>0</v>
      </c>
      <c r="T169" s="172">
        <v>0</v>
      </c>
      <c r="U169" s="172">
        <v>0</v>
      </c>
      <c r="V169" s="98"/>
      <c r="W169" s="173">
        <v>1.5</v>
      </c>
      <c r="X169" s="152"/>
      <c r="Y169" s="151">
        <v>0</v>
      </c>
      <c r="Z169" s="151"/>
      <c r="AA169" s="151">
        <v>0</v>
      </c>
      <c r="AB169" s="151"/>
      <c r="AC169" s="151"/>
      <c r="AD169" s="151"/>
      <c r="AE169" s="151"/>
      <c r="AF169" s="151"/>
      <c r="AG169" s="151">
        <v>0.5</v>
      </c>
      <c r="AH169" s="151"/>
      <c r="AI169" s="151">
        <v>0.5</v>
      </c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>
        <v>0</v>
      </c>
      <c r="AV169" s="151"/>
      <c r="AW169" s="151"/>
      <c r="AX169" s="151"/>
      <c r="AY169" s="151"/>
      <c r="AZ169" s="151"/>
      <c r="BA169" s="151"/>
      <c r="BB169" s="151"/>
      <c r="BC169" s="153"/>
      <c r="BD169" s="151"/>
      <c r="BE169" s="151"/>
      <c r="BF169" s="151"/>
      <c r="BG169" s="151"/>
      <c r="BH169" s="151">
        <v>0</v>
      </c>
      <c r="BI169" s="98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1">
        <v>0.5</v>
      </c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  <c r="EV169" s="156"/>
      <c r="EW169" s="156"/>
      <c r="EX169" s="156"/>
      <c r="EY169" s="156"/>
      <c r="EZ169" s="156"/>
      <c r="FA169" s="156"/>
      <c r="FB169" s="156"/>
      <c r="FC169" s="156"/>
      <c r="FD169" s="156"/>
      <c r="FE169" s="156"/>
      <c r="FF169" s="156"/>
      <c r="FG169" s="156"/>
      <c r="FH169" s="156"/>
      <c r="FI169" s="156"/>
      <c r="FJ169" s="156"/>
      <c r="FK169" s="156"/>
      <c r="FL169" s="156"/>
      <c r="FM169" s="156"/>
      <c r="FN169" s="156"/>
      <c r="FO169" s="156"/>
      <c r="FP169" s="156"/>
      <c r="FQ169" s="156"/>
      <c r="FR169" s="156"/>
      <c r="FS169" s="156"/>
      <c r="FT169" s="156"/>
      <c r="FU169" s="156"/>
      <c r="FV169" s="156"/>
      <c r="FW169" s="156"/>
      <c r="FX169" s="156"/>
      <c r="FY169" s="156"/>
      <c r="FZ169" s="156"/>
      <c r="GA169" s="156"/>
      <c r="GB169" s="156"/>
      <c r="GC169" s="156"/>
      <c r="GD169" s="154"/>
      <c r="GE169" s="156"/>
      <c r="GF169" s="156"/>
      <c r="GG169" s="156"/>
      <c r="GH169" s="156"/>
      <c r="GI169" s="156"/>
      <c r="GJ169" s="156"/>
      <c r="GK169" s="156"/>
      <c r="GL169" s="156"/>
      <c r="GM169" s="156"/>
      <c r="GN169" s="156"/>
      <c r="GO169" s="156"/>
      <c r="GP169" s="156"/>
      <c r="GQ169" s="156"/>
      <c r="GR169" s="156"/>
      <c r="GS169" s="156"/>
      <c r="GT169" s="156"/>
      <c r="GU169" s="156"/>
      <c r="GV169" s="156"/>
      <c r="GW169" s="153"/>
      <c r="GX169" s="156"/>
      <c r="GY169" s="156"/>
      <c r="GZ169" s="156"/>
      <c r="HA169" s="156"/>
      <c r="HB169" s="156"/>
      <c r="HC169" s="156"/>
      <c r="HD169" s="156"/>
      <c r="HE169" s="156"/>
      <c r="HF169" s="156"/>
      <c r="HG169" s="156"/>
      <c r="HH169" s="156"/>
      <c r="HI169" s="156"/>
      <c r="HJ169" s="156"/>
      <c r="HK169" s="156"/>
      <c r="HL169" s="156"/>
      <c r="HM169" s="156"/>
      <c r="HN169" s="156"/>
      <c r="HO169" s="156"/>
      <c r="HP169" s="156"/>
      <c r="HQ169" s="156"/>
      <c r="HR169" s="156"/>
      <c r="HS169" s="156"/>
      <c r="HT169" s="151">
        <v>0</v>
      </c>
      <c r="HU169" s="98"/>
      <c r="HV169" s="98"/>
      <c r="HW169" s="98"/>
      <c r="HX169" s="155"/>
    </row>
    <row r="170" spans="1:232" s="99" customFormat="1" ht="26.25" customHeight="1">
      <c r="A170" s="136">
        <v>142</v>
      </c>
      <c r="B170" s="171">
        <v>11</v>
      </c>
      <c r="C170" s="107" t="s">
        <v>868</v>
      </c>
      <c r="D170" s="136" t="s">
        <v>86</v>
      </c>
      <c r="E170" s="86"/>
      <c r="F170" s="148">
        <v>0</v>
      </c>
      <c r="G170" s="148">
        <v>1</v>
      </c>
      <c r="H170" s="148">
        <v>1</v>
      </c>
      <c r="I170" s="136"/>
      <c r="J170" s="136">
        <v>0</v>
      </c>
      <c r="K170" s="136">
        <v>1</v>
      </c>
      <c r="L170" s="136">
        <v>1</v>
      </c>
      <c r="M170" s="136"/>
      <c r="N170" s="172">
        <v>1</v>
      </c>
      <c r="O170" s="172">
        <v>0</v>
      </c>
      <c r="P170" s="172">
        <v>0</v>
      </c>
      <c r="Q170" s="172">
        <v>0</v>
      </c>
      <c r="R170" s="172">
        <v>0</v>
      </c>
      <c r="S170" s="172">
        <v>0</v>
      </c>
      <c r="T170" s="172">
        <v>0</v>
      </c>
      <c r="U170" s="172">
        <v>0</v>
      </c>
      <c r="V170" s="98"/>
      <c r="W170" s="173">
        <v>1</v>
      </c>
      <c r="X170" s="152"/>
      <c r="Y170" s="151"/>
      <c r="Z170" s="151"/>
      <c r="AA170" s="151">
        <v>0</v>
      </c>
      <c r="AB170" s="151">
        <v>0</v>
      </c>
      <c r="AC170" s="151">
        <v>0</v>
      </c>
      <c r="AD170" s="151">
        <v>0</v>
      </c>
      <c r="AE170" s="151"/>
      <c r="AF170" s="151"/>
      <c r="AG170" s="151"/>
      <c r="AH170" s="151"/>
      <c r="AI170" s="151"/>
      <c r="AJ170" s="151">
        <v>0</v>
      </c>
      <c r="AK170" s="151"/>
      <c r="AL170" s="151"/>
      <c r="AM170" s="151"/>
      <c r="AN170" s="151"/>
      <c r="AO170" s="151"/>
      <c r="AP170" s="151"/>
      <c r="AQ170" s="151" t="s">
        <v>117</v>
      </c>
      <c r="AR170" s="151"/>
      <c r="AS170" s="151"/>
      <c r="AT170" s="151"/>
      <c r="AU170" s="151">
        <v>0</v>
      </c>
      <c r="AV170" s="151"/>
      <c r="AW170" s="151"/>
      <c r="AX170" s="151"/>
      <c r="AY170" s="151"/>
      <c r="AZ170" s="151"/>
      <c r="BA170" s="151"/>
      <c r="BB170" s="151"/>
      <c r="BC170" s="153"/>
      <c r="BD170" s="151"/>
      <c r="BE170" s="151"/>
      <c r="BF170" s="151"/>
      <c r="BG170" s="151">
        <v>1</v>
      </c>
      <c r="BH170" s="151">
        <v>0</v>
      </c>
      <c r="BI170" s="98"/>
      <c r="BJ170" s="151"/>
      <c r="BK170" s="151"/>
      <c r="BL170" s="151"/>
      <c r="BM170" s="151"/>
      <c r="BN170" s="151"/>
      <c r="BO170" s="151"/>
      <c r="BP170" s="151"/>
      <c r="BQ170" s="151"/>
      <c r="BR170" s="151"/>
      <c r="BS170" s="151"/>
      <c r="BT170" s="151"/>
      <c r="BU170" s="151"/>
      <c r="BV170" s="151"/>
      <c r="BW170" s="151"/>
      <c r="BX170" s="151"/>
      <c r="BY170" s="151"/>
      <c r="BZ170" s="151"/>
      <c r="CA170" s="151"/>
      <c r="CB170" s="151"/>
      <c r="CC170" s="151"/>
      <c r="CD170" s="151"/>
      <c r="CE170" s="151"/>
      <c r="CF170" s="151"/>
      <c r="CG170" s="151"/>
      <c r="CH170" s="151"/>
      <c r="CI170" s="151"/>
      <c r="CJ170" s="151"/>
      <c r="CK170" s="151"/>
      <c r="CL170" s="151"/>
      <c r="CM170" s="151"/>
      <c r="CN170" s="151"/>
      <c r="CO170" s="151"/>
      <c r="CP170" s="151"/>
      <c r="CQ170" s="151"/>
      <c r="CR170" s="151"/>
      <c r="CS170" s="151"/>
      <c r="CT170" s="151"/>
      <c r="CU170" s="151"/>
      <c r="CV170" s="151"/>
      <c r="CW170" s="151"/>
      <c r="CX170" s="151"/>
      <c r="CY170" s="151"/>
      <c r="CZ170" s="151"/>
      <c r="DA170" s="151"/>
      <c r="DB170" s="151"/>
      <c r="DC170" s="151"/>
      <c r="DD170" s="151"/>
      <c r="DE170" s="151"/>
      <c r="DF170" s="151"/>
      <c r="DG170" s="151"/>
      <c r="DH170" s="151"/>
      <c r="DI170" s="151"/>
      <c r="DJ170" s="151"/>
      <c r="DK170" s="151"/>
      <c r="DL170" s="151"/>
      <c r="DM170" s="151"/>
      <c r="DN170" s="151"/>
      <c r="DO170" s="151"/>
      <c r="DP170" s="151"/>
      <c r="DQ170" s="151"/>
      <c r="DR170" s="151"/>
      <c r="DS170" s="151"/>
      <c r="DT170" s="151"/>
      <c r="DU170" s="151"/>
      <c r="DV170" s="151"/>
      <c r="DW170" s="151"/>
      <c r="DX170" s="151"/>
      <c r="DY170" s="151"/>
      <c r="DZ170" s="151"/>
      <c r="EA170" s="151"/>
      <c r="EB170" s="151"/>
      <c r="EC170" s="151"/>
      <c r="ED170" s="151"/>
      <c r="EE170" s="151"/>
      <c r="EF170" s="151"/>
      <c r="EG170" s="151"/>
      <c r="EH170" s="151"/>
      <c r="EI170" s="151"/>
      <c r="EJ170" s="151"/>
      <c r="EK170" s="151"/>
      <c r="EL170" s="151"/>
      <c r="EM170" s="151"/>
      <c r="EN170" s="151"/>
      <c r="EO170" s="151"/>
      <c r="EP170" s="151"/>
      <c r="EQ170" s="151"/>
      <c r="ER170" s="151"/>
      <c r="ES170" s="151"/>
      <c r="ET170" s="151"/>
      <c r="EU170" s="151"/>
      <c r="EV170" s="151"/>
      <c r="EW170" s="151"/>
      <c r="EX170" s="151"/>
      <c r="EY170" s="151"/>
      <c r="EZ170" s="151"/>
      <c r="FA170" s="151"/>
      <c r="FB170" s="151"/>
      <c r="FC170" s="151"/>
      <c r="FD170" s="151"/>
      <c r="FE170" s="151"/>
      <c r="FF170" s="151"/>
      <c r="FG170" s="151"/>
      <c r="FH170" s="151"/>
      <c r="FI170" s="151"/>
      <c r="FJ170" s="151"/>
      <c r="FK170" s="151"/>
      <c r="FL170" s="151"/>
      <c r="FM170" s="151"/>
      <c r="FN170" s="151"/>
      <c r="FO170" s="151"/>
      <c r="FP170" s="151"/>
      <c r="FQ170" s="151"/>
      <c r="FR170" s="151"/>
      <c r="FS170" s="151"/>
      <c r="FT170" s="151"/>
      <c r="FU170" s="151"/>
      <c r="FV170" s="151"/>
      <c r="FW170" s="151"/>
      <c r="FX170" s="151"/>
      <c r="FY170" s="151"/>
      <c r="FZ170" s="151"/>
      <c r="GA170" s="151"/>
      <c r="GB170" s="151"/>
      <c r="GC170" s="151"/>
      <c r="GD170" s="154"/>
      <c r="GE170" s="151"/>
      <c r="GF170" s="151"/>
      <c r="GG170" s="151"/>
      <c r="GH170" s="151"/>
      <c r="GI170" s="151"/>
      <c r="GJ170" s="151"/>
      <c r="GK170" s="151"/>
      <c r="GL170" s="151"/>
      <c r="GM170" s="151"/>
      <c r="GN170" s="151"/>
      <c r="GO170" s="151"/>
      <c r="GP170" s="151"/>
      <c r="GQ170" s="151"/>
      <c r="GR170" s="151"/>
      <c r="GS170" s="151"/>
      <c r="GT170" s="151"/>
      <c r="GU170" s="151"/>
      <c r="GV170" s="151"/>
      <c r="GW170" s="153"/>
      <c r="GX170" s="151"/>
      <c r="GY170" s="151"/>
      <c r="GZ170" s="151"/>
      <c r="HA170" s="151"/>
      <c r="HB170" s="151"/>
      <c r="HC170" s="151"/>
      <c r="HD170" s="151"/>
      <c r="HE170" s="151"/>
      <c r="HF170" s="151"/>
      <c r="HG170" s="151"/>
      <c r="HH170" s="151"/>
      <c r="HI170" s="151"/>
      <c r="HJ170" s="151"/>
      <c r="HK170" s="151"/>
      <c r="HL170" s="151"/>
      <c r="HM170" s="151"/>
      <c r="HN170" s="151"/>
      <c r="HO170" s="151"/>
      <c r="HP170" s="151"/>
      <c r="HQ170" s="151"/>
      <c r="HR170" s="151"/>
      <c r="HS170" s="151"/>
      <c r="HT170" s="151">
        <v>0</v>
      </c>
      <c r="HU170" s="98"/>
      <c r="HV170" s="98"/>
      <c r="HW170" s="98"/>
      <c r="HX170" s="155"/>
    </row>
    <row r="171" spans="1:232" s="99" customFormat="1" ht="26.25" customHeight="1">
      <c r="A171" s="136">
        <v>142</v>
      </c>
      <c r="B171" s="171">
        <v>11</v>
      </c>
      <c r="C171" s="107" t="s">
        <v>869</v>
      </c>
      <c r="D171" s="136" t="s">
        <v>77</v>
      </c>
      <c r="E171" s="86"/>
      <c r="F171" s="148">
        <v>0</v>
      </c>
      <c r="G171" s="148">
        <v>1</v>
      </c>
      <c r="H171" s="148">
        <v>1</v>
      </c>
      <c r="I171" s="136"/>
      <c r="J171" s="136">
        <v>0</v>
      </c>
      <c r="K171" s="136">
        <v>1</v>
      </c>
      <c r="L171" s="136">
        <v>1</v>
      </c>
      <c r="M171" s="136"/>
      <c r="N171" s="172">
        <v>1</v>
      </c>
      <c r="O171" s="172">
        <v>0</v>
      </c>
      <c r="P171" s="172">
        <v>0</v>
      </c>
      <c r="Q171" s="172">
        <v>0</v>
      </c>
      <c r="R171" s="172">
        <v>0</v>
      </c>
      <c r="S171" s="172">
        <v>0</v>
      </c>
      <c r="T171" s="172">
        <v>0</v>
      </c>
      <c r="U171" s="172">
        <v>0</v>
      </c>
      <c r="V171" s="98"/>
      <c r="W171" s="173">
        <v>1</v>
      </c>
      <c r="X171" s="152"/>
      <c r="Y171" s="151"/>
      <c r="Z171" s="151"/>
      <c r="AA171" s="151">
        <v>0</v>
      </c>
      <c r="AB171" s="151">
        <v>0</v>
      </c>
      <c r="AC171" s="151">
        <v>0</v>
      </c>
      <c r="AD171" s="151">
        <v>0</v>
      </c>
      <c r="AE171" s="151"/>
      <c r="AF171" s="151">
        <v>0</v>
      </c>
      <c r="AG171" s="151">
        <v>0</v>
      </c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>
        <v>0</v>
      </c>
      <c r="AV171" s="151"/>
      <c r="AW171" s="151"/>
      <c r="AX171" s="151"/>
      <c r="AY171" s="151"/>
      <c r="AZ171" s="151"/>
      <c r="BA171" s="151"/>
      <c r="BB171" s="151"/>
      <c r="BC171" s="153"/>
      <c r="BD171" s="151"/>
      <c r="BE171" s="151"/>
      <c r="BF171" s="151"/>
      <c r="BG171" s="151">
        <v>1</v>
      </c>
      <c r="BH171" s="151">
        <v>0</v>
      </c>
      <c r="BI171" s="98"/>
      <c r="BJ171" s="151"/>
      <c r="BK171" s="151"/>
      <c r="BL171" s="151"/>
      <c r="BM171" s="151"/>
      <c r="BN171" s="151"/>
      <c r="BO171" s="151"/>
      <c r="BP171" s="151"/>
      <c r="BQ171" s="151"/>
      <c r="BR171" s="151"/>
      <c r="BS171" s="151"/>
      <c r="BT171" s="151"/>
      <c r="BU171" s="151"/>
      <c r="BV171" s="151"/>
      <c r="BW171" s="151"/>
      <c r="BX171" s="151"/>
      <c r="BY171" s="151"/>
      <c r="BZ171" s="151"/>
      <c r="CA171" s="151"/>
      <c r="CB171" s="151"/>
      <c r="CC171" s="151"/>
      <c r="CD171" s="151"/>
      <c r="CE171" s="151"/>
      <c r="CF171" s="151"/>
      <c r="CG171" s="151"/>
      <c r="CH171" s="151"/>
      <c r="CI171" s="151"/>
      <c r="CJ171" s="151"/>
      <c r="CK171" s="151"/>
      <c r="CL171" s="151"/>
      <c r="CM171" s="151"/>
      <c r="CN171" s="151"/>
      <c r="CO171" s="151"/>
      <c r="CP171" s="151"/>
      <c r="CQ171" s="151"/>
      <c r="CR171" s="151"/>
      <c r="CS171" s="151"/>
      <c r="CT171" s="151"/>
      <c r="CU171" s="151"/>
      <c r="CV171" s="151"/>
      <c r="CW171" s="151"/>
      <c r="CX171" s="151"/>
      <c r="CY171" s="151"/>
      <c r="CZ171" s="151"/>
      <c r="DA171" s="151"/>
      <c r="DB171" s="151"/>
      <c r="DC171" s="151"/>
      <c r="DD171" s="151"/>
      <c r="DE171" s="151"/>
      <c r="DF171" s="151"/>
      <c r="DG171" s="151"/>
      <c r="DH171" s="151"/>
      <c r="DI171" s="151"/>
      <c r="DJ171" s="151"/>
      <c r="DK171" s="151"/>
      <c r="DL171" s="151"/>
      <c r="DM171" s="151"/>
      <c r="DN171" s="151"/>
      <c r="DO171" s="151"/>
      <c r="DP171" s="151"/>
      <c r="DQ171" s="151"/>
      <c r="DR171" s="151"/>
      <c r="DS171" s="151"/>
      <c r="DT171" s="151"/>
      <c r="DU171" s="151"/>
      <c r="DV171" s="151"/>
      <c r="DW171" s="151"/>
      <c r="DX171" s="151"/>
      <c r="DY171" s="151"/>
      <c r="DZ171" s="151"/>
      <c r="EA171" s="151"/>
      <c r="EB171" s="151"/>
      <c r="EC171" s="151"/>
      <c r="ED171" s="151"/>
      <c r="EE171" s="151"/>
      <c r="EF171" s="151"/>
      <c r="EG171" s="151"/>
      <c r="EH171" s="151"/>
      <c r="EI171" s="151"/>
      <c r="EJ171" s="151"/>
      <c r="EK171" s="151"/>
      <c r="EL171" s="151"/>
      <c r="EM171" s="151"/>
      <c r="EN171" s="151"/>
      <c r="EO171" s="151"/>
      <c r="EP171" s="151"/>
      <c r="EQ171" s="151"/>
      <c r="ER171" s="151"/>
      <c r="ES171" s="151"/>
      <c r="ET171" s="151"/>
      <c r="EU171" s="151"/>
      <c r="EV171" s="151"/>
      <c r="EW171" s="151"/>
      <c r="EX171" s="151"/>
      <c r="EY171" s="151"/>
      <c r="EZ171" s="151"/>
      <c r="FA171" s="151"/>
      <c r="FB171" s="151"/>
      <c r="FC171" s="151"/>
      <c r="FD171" s="151"/>
      <c r="FE171" s="151"/>
      <c r="FF171" s="151"/>
      <c r="FG171" s="151"/>
      <c r="FH171" s="151"/>
      <c r="FI171" s="151"/>
      <c r="FJ171" s="151"/>
      <c r="FK171" s="151"/>
      <c r="FL171" s="151"/>
      <c r="FM171" s="151"/>
      <c r="FN171" s="151"/>
      <c r="FO171" s="151"/>
      <c r="FP171" s="151"/>
      <c r="FQ171" s="151"/>
      <c r="FR171" s="151"/>
      <c r="FS171" s="151"/>
      <c r="FT171" s="151"/>
      <c r="FU171" s="151"/>
      <c r="FV171" s="151"/>
      <c r="FW171" s="151"/>
      <c r="FX171" s="151"/>
      <c r="FY171" s="151"/>
      <c r="FZ171" s="151"/>
      <c r="GA171" s="151"/>
      <c r="GB171" s="151"/>
      <c r="GC171" s="151"/>
      <c r="GD171" s="154"/>
      <c r="GE171" s="151"/>
      <c r="GF171" s="151"/>
      <c r="GG171" s="151"/>
      <c r="GH171" s="151"/>
      <c r="GI171" s="151"/>
      <c r="GJ171" s="151"/>
      <c r="GK171" s="151"/>
      <c r="GL171" s="151"/>
      <c r="GM171" s="151"/>
      <c r="GN171" s="151"/>
      <c r="GO171" s="151"/>
      <c r="GP171" s="151"/>
      <c r="GQ171" s="151"/>
      <c r="GR171" s="151"/>
      <c r="GS171" s="151"/>
      <c r="GT171" s="151"/>
      <c r="GU171" s="151"/>
      <c r="GV171" s="151"/>
      <c r="GW171" s="153"/>
      <c r="GX171" s="151"/>
      <c r="GY171" s="151"/>
      <c r="GZ171" s="151"/>
      <c r="HA171" s="151"/>
      <c r="HB171" s="151"/>
      <c r="HC171" s="151"/>
      <c r="HD171" s="151"/>
      <c r="HE171" s="151"/>
      <c r="HF171" s="151"/>
      <c r="HG171" s="151"/>
      <c r="HH171" s="151"/>
      <c r="HI171" s="151"/>
      <c r="HJ171" s="151"/>
      <c r="HK171" s="151"/>
      <c r="HL171" s="151"/>
      <c r="HM171" s="151"/>
      <c r="HN171" s="151"/>
      <c r="HO171" s="151"/>
      <c r="HP171" s="151"/>
      <c r="HQ171" s="151"/>
      <c r="HR171" s="151"/>
      <c r="HS171" s="151"/>
      <c r="HT171" s="151">
        <v>0</v>
      </c>
      <c r="HU171" s="98"/>
      <c r="HV171" s="98"/>
      <c r="HW171" s="98"/>
      <c r="HX171" s="155"/>
    </row>
    <row r="172" spans="1:232" s="99" customFormat="1" ht="26.25" customHeight="1">
      <c r="A172" s="136">
        <v>142</v>
      </c>
      <c r="B172" s="171">
        <v>11</v>
      </c>
      <c r="C172" s="107" t="s">
        <v>870</v>
      </c>
      <c r="D172" s="136" t="s">
        <v>113</v>
      </c>
      <c r="E172" s="86"/>
      <c r="F172" s="148">
        <v>0</v>
      </c>
      <c r="G172" s="148">
        <v>1</v>
      </c>
      <c r="H172" s="148">
        <v>1</v>
      </c>
      <c r="I172" s="136"/>
      <c r="J172" s="136">
        <v>0</v>
      </c>
      <c r="K172" s="136">
        <v>1</v>
      </c>
      <c r="L172" s="136">
        <v>1</v>
      </c>
      <c r="M172" s="136"/>
      <c r="N172" s="172">
        <v>1</v>
      </c>
      <c r="O172" s="172">
        <v>0</v>
      </c>
      <c r="P172" s="172">
        <v>0</v>
      </c>
      <c r="Q172" s="172">
        <v>0</v>
      </c>
      <c r="R172" s="172">
        <v>0</v>
      </c>
      <c r="S172" s="172">
        <v>0</v>
      </c>
      <c r="T172" s="172">
        <v>0</v>
      </c>
      <c r="U172" s="172">
        <v>0</v>
      </c>
      <c r="V172" s="98"/>
      <c r="W172" s="173">
        <v>1</v>
      </c>
      <c r="X172" s="152"/>
      <c r="Y172" s="151">
        <v>0</v>
      </c>
      <c r="Z172" s="151">
        <v>0</v>
      </c>
      <c r="AA172" s="151">
        <v>0</v>
      </c>
      <c r="AB172" s="151">
        <v>0</v>
      </c>
      <c r="AC172" s="151">
        <v>0</v>
      </c>
      <c r="AD172" s="151">
        <v>0</v>
      </c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>
        <v>0</v>
      </c>
      <c r="AV172" s="151"/>
      <c r="AW172" s="151"/>
      <c r="AX172" s="151"/>
      <c r="AY172" s="151"/>
      <c r="AZ172" s="151"/>
      <c r="BA172" s="151"/>
      <c r="BB172" s="151"/>
      <c r="BC172" s="153"/>
      <c r="BD172" s="151"/>
      <c r="BE172" s="151"/>
      <c r="BF172" s="151"/>
      <c r="BG172" s="151">
        <v>1</v>
      </c>
      <c r="BH172" s="151">
        <v>0</v>
      </c>
      <c r="BI172" s="98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  <c r="BY172" s="151"/>
      <c r="BZ172" s="151"/>
      <c r="CA172" s="151"/>
      <c r="CB172" s="151"/>
      <c r="CC172" s="151"/>
      <c r="CD172" s="151"/>
      <c r="CE172" s="151"/>
      <c r="CF172" s="151"/>
      <c r="CG172" s="151"/>
      <c r="CH172" s="151"/>
      <c r="CI172" s="151"/>
      <c r="CJ172" s="151"/>
      <c r="CK172" s="151"/>
      <c r="CL172" s="151"/>
      <c r="CM172" s="151"/>
      <c r="CN172" s="151"/>
      <c r="CO172" s="151"/>
      <c r="CP172" s="151"/>
      <c r="CQ172" s="151"/>
      <c r="CR172" s="151"/>
      <c r="CS172" s="151"/>
      <c r="CT172" s="151"/>
      <c r="CU172" s="151"/>
      <c r="CV172" s="151"/>
      <c r="CW172" s="151"/>
      <c r="CX172" s="151"/>
      <c r="CY172" s="151"/>
      <c r="CZ172" s="151"/>
      <c r="DA172" s="151"/>
      <c r="DB172" s="151"/>
      <c r="DC172" s="151"/>
      <c r="DD172" s="151"/>
      <c r="DE172" s="151"/>
      <c r="DF172" s="151"/>
      <c r="DG172" s="151"/>
      <c r="DH172" s="151"/>
      <c r="DI172" s="151"/>
      <c r="DJ172" s="151"/>
      <c r="DK172" s="151"/>
      <c r="DL172" s="151"/>
      <c r="DM172" s="151"/>
      <c r="DN172" s="151"/>
      <c r="DO172" s="151"/>
      <c r="DP172" s="151"/>
      <c r="DQ172" s="151"/>
      <c r="DR172" s="151"/>
      <c r="DS172" s="151"/>
      <c r="DT172" s="151"/>
      <c r="DU172" s="151"/>
      <c r="DV172" s="151"/>
      <c r="DW172" s="151"/>
      <c r="DX172" s="151"/>
      <c r="DY172" s="151"/>
      <c r="DZ172" s="151"/>
      <c r="EA172" s="151"/>
      <c r="EB172" s="151"/>
      <c r="EC172" s="151"/>
      <c r="ED172" s="151"/>
      <c r="EE172" s="151"/>
      <c r="EF172" s="151"/>
      <c r="EG172" s="151"/>
      <c r="EH172" s="151"/>
      <c r="EI172" s="151"/>
      <c r="EJ172" s="151"/>
      <c r="EK172" s="151"/>
      <c r="EL172" s="151"/>
      <c r="EM172" s="151"/>
      <c r="EN172" s="151"/>
      <c r="EO172" s="151"/>
      <c r="EP172" s="151"/>
      <c r="EQ172" s="151"/>
      <c r="ER172" s="151"/>
      <c r="ES172" s="151"/>
      <c r="ET172" s="151"/>
      <c r="EU172" s="151"/>
      <c r="EV172" s="151"/>
      <c r="EW172" s="151"/>
      <c r="EX172" s="151"/>
      <c r="EY172" s="151"/>
      <c r="EZ172" s="151"/>
      <c r="FA172" s="151"/>
      <c r="FB172" s="151"/>
      <c r="FC172" s="151"/>
      <c r="FD172" s="151"/>
      <c r="FE172" s="151"/>
      <c r="FF172" s="151"/>
      <c r="FG172" s="151"/>
      <c r="FH172" s="151"/>
      <c r="FI172" s="151"/>
      <c r="FJ172" s="151"/>
      <c r="FK172" s="151"/>
      <c r="FL172" s="151"/>
      <c r="FM172" s="151"/>
      <c r="FN172" s="151"/>
      <c r="FO172" s="151"/>
      <c r="FP172" s="151"/>
      <c r="FQ172" s="151"/>
      <c r="FR172" s="151"/>
      <c r="FS172" s="151"/>
      <c r="FT172" s="151"/>
      <c r="FU172" s="151"/>
      <c r="FV172" s="151"/>
      <c r="FW172" s="151"/>
      <c r="FX172" s="151"/>
      <c r="FY172" s="151"/>
      <c r="FZ172" s="151"/>
      <c r="GA172" s="151"/>
      <c r="GB172" s="151"/>
      <c r="GC172" s="151"/>
      <c r="GD172" s="154"/>
      <c r="GE172" s="151"/>
      <c r="GF172" s="151"/>
      <c r="GG172" s="151"/>
      <c r="GH172" s="151"/>
      <c r="GI172" s="151"/>
      <c r="GJ172" s="151"/>
      <c r="GK172" s="151"/>
      <c r="GL172" s="151"/>
      <c r="GM172" s="151"/>
      <c r="GN172" s="151"/>
      <c r="GO172" s="151"/>
      <c r="GP172" s="151"/>
      <c r="GQ172" s="151"/>
      <c r="GR172" s="151"/>
      <c r="GS172" s="151"/>
      <c r="GT172" s="151"/>
      <c r="GU172" s="151"/>
      <c r="GV172" s="151"/>
      <c r="GW172" s="153"/>
      <c r="GX172" s="151"/>
      <c r="GY172" s="151"/>
      <c r="GZ172" s="151"/>
      <c r="HA172" s="151"/>
      <c r="HB172" s="151"/>
      <c r="HC172" s="151"/>
      <c r="HD172" s="151"/>
      <c r="HE172" s="151"/>
      <c r="HF172" s="151"/>
      <c r="HG172" s="151"/>
      <c r="HH172" s="151"/>
      <c r="HI172" s="151"/>
      <c r="HJ172" s="151"/>
      <c r="HK172" s="151"/>
      <c r="HL172" s="151"/>
      <c r="HM172" s="151"/>
      <c r="HN172" s="151"/>
      <c r="HO172" s="151"/>
      <c r="HP172" s="151"/>
      <c r="HQ172" s="151"/>
      <c r="HR172" s="151"/>
      <c r="HS172" s="151"/>
      <c r="HT172" s="151">
        <v>0</v>
      </c>
      <c r="HU172" s="98"/>
      <c r="HV172" s="98"/>
      <c r="HW172" s="98"/>
      <c r="HX172" s="155"/>
    </row>
    <row r="173" spans="1:232" s="99" customFormat="1" ht="26.25" customHeight="1">
      <c r="A173" s="136">
        <v>145</v>
      </c>
      <c r="B173" s="171">
        <v>-14</v>
      </c>
      <c r="C173" s="158" t="s">
        <v>871</v>
      </c>
      <c r="D173" s="136" t="s">
        <v>68</v>
      </c>
      <c r="E173" s="86"/>
      <c r="F173" s="148">
        <v>1</v>
      </c>
      <c r="G173" s="148">
        <v>1</v>
      </c>
      <c r="H173" s="148">
        <v>0</v>
      </c>
      <c r="I173" s="136"/>
      <c r="J173" s="136">
        <v>1</v>
      </c>
      <c r="K173" s="136">
        <v>1</v>
      </c>
      <c r="L173" s="136">
        <v>2</v>
      </c>
      <c r="M173" s="136"/>
      <c r="N173" s="172">
        <v>0.5</v>
      </c>
      <c r="O173" s="172">
        <v>0.5</v>
      </c>
      <c r="P173" s="172">
        <v>0</v>
      </c>
      <c r="Q173" s="172">
        <v>0</v>
      </c>
      <c r="R173" s="172">
        <v>0</v>
      </c>
      <c r="S173" s="172">
        <v>0</v>
      </c>
      <c r="T173" s="172">
        <v>0</v>
      </c>
      <c r="U173" s="172">
        <v>0</v>
      </c>
      <c r="V173" s="98"/>
      <c r="W173" s="173">
        <v>1</v>
      </c>
      <c r="X173" s="152"/>
      <c r="Y173" s="151">
        <v>0</v>
      </c>
      <c r="Z173" s="151">
        <v>0</v>
      </c>
      <c r="AA173" s="151"/>
      <c r="AB173" s="151"/>
      <c r="AC173" s="151"/>
      <c r="AD173" s="151"/>
      <c r="AE173" s="151"/>
      <c r="AF173" s="151">
        <v>0</v>
      </c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>
        <v>0.5</v>
      </c>
      <c r="AQ173" s="151"/>
      <c r="AR173" s="151"/>
      <c r="AS173" s="151"/>
      <c r="AT173" s="151"/>
      <c r="AU173" s="151">
        <v>0</v>
      </c>
      <c r="AV173" s="151"/>
      <c r="AW173" s="151"/>
      <c r="AX173" s="151"/>
      <c r="AY173" s="151"/>
      <c r="AZ173" s="151"/>
      <c r="BA173" s="151"/>
      <c r="BB173" s="151"/>
      <c r="BC173" s="153"/>
      <c r="BD173" s="151"/>
      <c r="BE173" s="151"/>
      <c r="BF173" s="151"/>
      <c r="BG173" s="151"/>
      <c r="BH173" s="151">
        <v>0</v>
      </c>
      <c r="BI173" s="98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1">
        <v>0.5</v>
      </c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  <c r="EV173" s="156"/>
      <c r="EW173" s="156"/>
      <c r="EX173" s="156"/>
      <c r="EY173" s="156"/>
      <c r="EZ173" s="156"/>
      <c r="FA173" s="156"/>
      <c r="FB173" s="156"/>
      <c r="FC173" s="156"/>
      <c r="FD173" s="156"/>
      <c r="FE173" s="156"/>
      <c r="FF173" s="156"/>
      <c r="FG173" s="156"/>
      <c r="FH173" s="156"/>
      <c r="FI173" s="156"/>
      <c r="FJ173" s="156"/>
      <c r="FK173" s="156"/>
      <c r="FL173" s="156"/>
      <c r="FM173" s="156"/>
      <c r="FN173" s="156"/>
      <c r="FO173" s="156"/>
      <c r="FP173" s="156"/>
      <c r="FQ173" s="156"/>
      <c r="FR173" s="156"/>
      <c r="FS173" s="156"/>
      <c r="FT173" s="156"/>
      <c r="FU173" s="156"/>
      <c r="FV173" s="156"/>
      <c r="FW173" s="156"/>
      <c r="FX173" s="156"/>
      <c r="FY173" s="156"/>
      <c r="FZ173" s="156"/>
      <c r="GA173" s="156"/>
      <c r="GB173" s="156"/>
      <c r="GC173" s="156"/>
      <c r="GD173" s="154"/>
      <c r="GE173" s="156"/>
      <c r="GF173" s="156"/>
      <c r="GG173" s="156"/>
      <c r="GH173" s="156"/>
      <c r="GI173" s="156"/>
      <c r="GJ173" s="156"/>
      <c r="GK173" s="156"/>
      <c r="GL173" s="156"/>
      <c r="GM173" s="156"/>
      <c r="GN173" s="156"/>
      <c r="GO173" s="156"/>
      <c r="GP173" s="156"/>
      <c r="GQ173" s="156"/>
      <c r="GR173" s="156"/>
      <c r="GS173" s="156"/>
      <c r="GT173" s="156"/>
      <c r="GU173" s="156"/>
      <c r="GV173" s="156"/>
      <c r="GW173" s="153"/>
      <c r="GX173" s="156"/>
      <c r="GY173" s="156"/>
      <c r="GZ173" s="156"/>
      <c r="HA173" s="156"/>
      <c r="HB173" s="156"/>
      <c r="HC173" s="156"/>
      <c r="HD173" s="156"/>
      <c r="HE173" s="156"/>
      <c r="HF173" s="156"/>
      <c r="HG173" s="156"/>
      <c r="HH173" s="156"/>
      <c r="HI173" s="156"/>
      <c r="HJ173" s="156"/>
      <c r="HK173" s="156"/>
      <c r="HL173" s="156"/>
      <c r="HM173" s="156"/>
      <c r="HN173" s="156"/>
      <c r="HO173" s="156"/>
      <c r="HP173" s="156"/>
      <c r="HQ173" s="156"/>
      <c r="HR173" s="156"/>
      <c r="HS173" s="156"/>
      <c r="HT173" s="151">
        <v>0</v>
      </c>
      <c r="HU173" s="98"/>
      <c r="HV173" s="98"/>
      <c r="HW173" s="98"/>
      <c r="HX173" s="155"/>
    </row>
    <row r="174" spans="1:232" s="99" customFormat="1" ht="26.25" customHeight="1">
      <c r="A174" s="136">
        <v>145</v>
      </c>
      <c r="B174" s="171">
        <v>-14</v>
      </c>
      <c r="C174" s="158" t="s">
        <v>872</v>
      </c>
      <c r="D174" s="136" t="s">
        <v>76</v>
      </c>
      <c r="E174" s="86"/>
      <c r="F174" s="148">
        <v>1</v>
      </c>
      <c r="G174" s="148">
        <v>1</v>
      </c>
      <c r="H174" s="148">
        <v>0</v>
      </c>
      <c r="I174" s="136"/>
      <c r="J174" s="136">
        <v>1</v>
      </c>
      <c r="K174" s="136">
        <v>1</v>
      </c>
      <c r="L174" s="136">
        <v>2</v>
      </c>
      <c r="M174" s="136"/>
      <c r="N174" s="172">
        <v>0.5</v>
      </c>
      <c r="O174" s="172">
        <v>0.5</v>
      </c>
      <c r="P174" s="172">
        <v>0</v>
      </c>
      <c r="Q174" s="172">
        <v>0</v>
      </c>
      <c r="R174" s="172">
        <v>0</v>
      </c>
      <c r="S174" s="172">
        <v>0</v>
      </c>
      <c r="T174" s="172">
        <v>0</v>
      </c>
      <c r="U174" s="172">
        <v>0</v>
      </c>
      <c r="V174" s="98"/>
      <c r="W174" s="173">
        <v>1</v>
      </c>
      <c r="X174" s="152"/>
      <c r="Y174" s="151">
        <v>0</v>
      </c>
      <c r="Z174" s="151">
        <v>0</v>
      </c>
      <c r="AA174" s="151">
        <v>0</v>
      </c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>
        <v>0.5</v>
      </c>
      <c r="AR174" s="151"/>
      <c r="AS174" s="151"/>
      <c r="AT174" s="151"/>
      <c r="AU174" s="151">
        <v>0</v>
      </c>
      <c r="AV174" s="151"/>
      <c r="AW174" s="151"/>
      <c r="AX174" s="151"/>
      <c r="AY174" s="151"/>
      <c r="AZ174" s="151"/>
      <c r="BA174" s="151"/>
      <c r="BB174" s="151"/>
      <c r="BC174" s="153"/>
      <c r="BD174" s="151"/>
      <c r="BE174" s="151"/>
      <c r="BF174" s="151"/>
      <c r="BG174" s="151"/>
      <c r="BH174" s="151">
        <v>0</v>
      </c>
      <c r="BI174" s="98"/>
      <c r="BJ174" s="151"/>
      <c r="BK174" s="151"/>
      <c r="BL174" s="151"/>
      <c r="BM174" s="151"/>
      <c r="BN174" s="151"/>
      <c r="BO174" s="151"/>
      <c r="BP174" s="151"/>
      <c r="BQ174" s="151"/>
      <c r="BR174" s="151"/>
      <c r="BS174" s="151"/>
      <c r="BT174" s="151"/>
      <c r="BU174" s="151"/>
      <c r="BV174" s="151"/>
      <c r="BW174" s="151"/>
      <c r="BX174" s="151"/>
      <c r="BY174" s="151"/>
      <c r="BZ174" s="151"/>
      <c r="CA174" s="151"/>
      <c r="CB174" s="151"/>
      <c r="CC174" s="151"/>
      <c r="CD174" s="151"/>
      <c r="CE174" s="151"/>
      <c r="CF174" s="151"/>
      <c r="CG174" s="151"/>
      <c r="CH174" s="151"/>
      <c r="CI174" s="151"/>
      <c r="CJ174" s="151"/>
      <c r="CK174" s="151"/>
      <c r="CL174" s="151"/>
      <c r="CM174" s="151"/>
      <c r="CN174" s="151"/>
      <c r="CO174" s="151"/>
      <c r="CP174" s="151"/>
      <c r="CQ174" s="151"/>
      <c r="CR174" s="151"/>
      <c r="CS174" s="151"/>
      <c r="CT174" s="151"/>
      <c r="CU174" s="151"/>
      <c r="CV174" s="151"/>
      <c r="CW174" s="151"/>
      <c r="CX174" s="151"/>
      <c r="CY174" s="151"/>
      <c r="CZ174" s="151"/>
      <c r="DA174" s="151"/>
      <c r="DB174" s="151"/>
      <c r="DC174" s="151"/>
      <c r="DD174" s="151"/>
      <c r="DE174" s="151"/>
      <c r="DF174" s="151"/>
      <c r="DG174" s="151"/>
      <c r="DH174" s="151"/>
      <c r="DI174" s="151"/>
      <c r="DJ174" s="151"/>
      <c r="DK174" s="151"/>
      <c r="DL174" s="151"/>
      <c r="DM174" s="151"/>
      <c r="DN174" s="151"/>
      <c r="DO174" s="151"/>
      <c r="DP174" s="151"/>
      <c r="DQ174" s="151"/>
      <c r="DR174" s="151"/>
      <c r="DS174" s="151"/>
      <c r="DT174" s="151"/>
      <c r="DU174" s="151"/>
      <c r="DV174" s="151"/>
      <c r="DW174" s="151"/>
      <c r="DX174" s="151"/>
      <c r="DY174" s="151"/>
      <c r="DZ174" s="151"/>
      <c r="EA174" s="151"/>
      <c r="EB174" s="151"/>
      <c r="EC174" s="151"/>
      <c r="ED174" s="151"/>
      <c r="EE174" s="151"/>
      <c r="EF174" s="151"/>
      <c r="EG174" s="151"/>
      <c r="EH174" s="151"/>
      <c r="EI174" s="151"/>
      <c r="EJ174" s="151"/>
      <c r="EK174" s="151"/>
      <c r="EL174" s="151"/>
      <c r="EM174" s="151"/>
      <c r="EN174" s="151"/>
      <c r="EO174" s="151"/>
      <c r="EP174" s="151"/>
      <c r="EQ174" s="151"/>
      <c r="ER174" s="151"/>
      <c r="ES174" s="151"/>
      <c r="ET174" s="151"/>
      <c r="EU174" s="151"/>
      <c r="EV174" s="151"/>
      <c r="EW174" s="151"/>
      <c r="EX174" s="151"/>
      <c r="EY174" s="151"/>
      <c r="EZ174" s="151"/>
      <c r="FA174" s="151"/>
      <c r="FB174" s="151"/>
      <c r="FC174" s="151"/>
      <c r="FD174" s="151"/>
      <c r="FE174" s="151"/>
      <c r="FF174" s="151"/>
      <c r="FG174" s="151"/>
      <c r="FH174" s="151"/>
      <c r="FI174" s="151"/>
      <c r="FJ174" s="151"/>
      <c r="FK174" s="151"/>
      <c r="FL174" s="151"/>
      <c r="FM174" s="151"/>
      <c r="FN174" s="151"/>
      <c r="FO174" s="151"/>
      <c r="FP174" s="151"/>
      <c r="FQ174" s="151"/>
      <c r="FR174" s="151"/>
      <c r="FS174" s="151"/>
      <c r="FT174" s="151">
        <v>0.5</v>
      </c>
      <c r="FU174" s="151"/>
      <c r="FV174" s="151"/>
      <c r="FW174" s="151"/>
      <c r="FX174" s="151"/>
      <c r="FY174" s="151"/>
      <c r="FZ174" s="151"/>
      <c r="GA174" s="151"/>
      <c r="GB174" s="151"/>
      <c r="GC174" s="151"/>
      <c r="GD174" s="154"/>
      <c r="GE174" s="151"/>
      <c r="GF174" s="151"/>
      <c r="GG174" s="151"/>
      <c r="GH174" s="151"/>
      <c r="GI174" s="151"/>
      <c r="GJ174" s="151"/>
      <c r="GK174" s="151"/>
      <c r="GL174" s="151"/>
      <c r="GM174" s="151"/>
      <c r="GN174" s="151"/>
      <c r="GO174" s="151"/>
      <c r="GP174" s="151"/>
      <c r="GQ174" s="151"/>
      <c r="GR174" s="151"/>
      <c r="GS174" s="151"/>
      <c r="GT174" s="151"/>
      <c r="GU174" s="151"/>
      <c r="GV174" s="151"/>
      <c r="GW174" s="153"/>
      <c r="GX174" s="151"/>
      <c r="GY174" s="151"/>
      <c r="GZ174" s="151"/>
      <c r="HA174" s="151"/>
      <c r="HB174" s="151"/>
      <c r="HC174" s="151"/>
      <c r="HD174" s="151"/>
      <c r="HE174" s="151"/>
      <c r="HF174" s="151"/>
      <c r="HG174" s="151"/>
      <c r="HH174" s="151"/>
      <c r="HI174" s="151"/>
      <c r="HJ174" s="151"/>
      <c r="HK174" s="151"/>
      <c r="HL174" s="151"/>
      <c r="HM174" s="151"/>
      <c r="HN174" s="151"/>
      <c r="HO174" s="151"/>
      <c r="HP174" s="151"/>
      <c r="HQ174" s="151"/>
      <c r="HR174" s="151"/>
      <c r="HS174" s="151"/>
      <c r="HT174" s="151">
        <v>0</v>
      </c>
      <c r="HU174" s="98"/>
      <c r="HV174" s="98"/>
      <c r="HW174" s="98"/>
      <c r="HX174" s="155"/>
    </row>
    <row r="175" spans="1:232" s="99" customFormat="1" ht="26.25" customHeight="1">
      <c r="A175" s="136">
        <v>147</v>
      </c>
      <c r="B175" s="171">
        <v>-16</v>
      </c>
      <c r="C175" s="107" t="s">
        <v>873</v>
      </c>
      <c r="D175" s="136" t="s">
        <v>78</v>
      </c>
      <c r="E175" s="86"/>
      <c r="F175" s="148">
        <v>1</v>
      </c>
      <c r="G175" s="148">
        <v>0.5</v>
      </c>
      <c r="H175" s="148">
        <v>-0.5</v>
      </c>
      <c r="I175" s="136"/>
      <c r="J175" s="136">
        <v>0</v>
      </c>
      <c r="K175" s="136">
        <v>1</v>
      </c>
      <c r="L175" s="136">
        <v>1</v>
      </c>
      <c r="M175" s="136"/>
      <c r="N175" s="172">
        <v>0.5</v>
      </c>
      <c r="O175" s="172">
        <v>0</v>
      </c>
      <c r="P175" s="172">
        <v>0</v>
      </c>
      <c r="Q175" s="172">
        <v>0</v>
      </c>
      <c r="R175" s="172">
        <v>0</v>
      </c>
      <c r="S175" s="172">
        <v>0</v>
      </c>
      <c r="T175" s="172">
        <v>0</v>
      </c>
      <c r="U175" s="172">
        <v>0</v>
      </c>
      <c r="V175" s="98"/>
      <c r="W175" s="173">
        <v>0.5</v>
      </c>
      <c r="X175" s="152"/>
      <c r="Y175" s="151">
        <v>0</v>
      </c>
      <c r="Z175" s="151">
        <v>0</v>
      </c>
      <c r="AA175" s="151">
        <v>0</v>
      </c>
      <c r="AB175" s="151"/>
      <c r="AC175" s="151">
        <v>0.5</v>
      </c>
      <c r="AD175" s="151"/>
      <c r="AE175" s="151"/>
      <c r="AF175" s="151"/>
      <c r="AG175" s="151">
        <v>0</v>
      </c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>
        <v>0</v>
      </c>
      <c r="AV175" s="151"/>
      <c r="AW175" s="151"/>
      <c r="AX175" s="151"/>
      <c r="AY175" s="151"/>
      <c r="AZ175" s="151"/>
      <c r="BA175" s="151"/>
      <c r="BB175" s="151"/>
      <c r="BC175" s="153"/>
      <c r="BD175" s="151"/>
      <c r="BE175" s="151"/>
      <c r="BF175" s="151"/>
      <c r="BG175" s="151"/>
      <c r="BH175" s="151">
        <v>0</v>
      </c>
      <c r="BI175" s="98"/>
      <c r="BJ175" s="151"/>
      <c r="BK175" s="151"/>
      <c r="BL175" s="151"/>
      <c r="BM175" s="151"/>
      <c r="BN175" s="151"/>
      <c r="BO175" s="151"/>
      <c r="BP175" s="151"/>
      <c r="BQ175" s="151"/>
      <c r="BR175" s="151"/>
      <c r="BS175" s="151"/>
      <c r="BT175" s="151"/>
      <c r="BU175" s="151"/>
      <c r="BV175" s="151"/>
      <c r="BW175" s="151"/>
      <c r="BX175" s="151"/>
      <c r="BY175" s="151"/>
      <c r="BZ175" s="151"/>
      <c r="CA175" s="151"/>
      <c r="CB175" s="151"/>
      <c r="CC175" s="151"/>
      <c r="CD175" s="151"/>
      <c r="CE175" s="151"/>
      <c r="CF175" s="151"/>
      <c r="CG175" s="151"/>
      <c r="CH175" s="151"/>
      <c r="CI175" s="151"/>
      <c r="CJ175" s="151"/>
      <c r="CK175" s="151"/>
      <c r="CL175" s="151"/>
      <c r="CM175" s="151"/>
      <c r="CN175" s="151"/>
      <c r="CO175" s="151"/>
      <c r="CP175" s="151"/>
      <c r="CQ175" s="151"/>
      <c r="CR175" s="151"/>
      <c r="CS175" s="151"/>
      <c r="CT175" s="151"/>
      <c r="CU175" s="151"/>
      <c r="CV175" s="151"/>
      <c r="CW175" s="151"/>
      <c r="CX175" s="151"/>
      <c r="CY175" s="151"/>
      <c r="CZ175" s="151"/>
      <c r="DA175" s="151"/>
      <c r="DB175" s="151"/>
      <c r="DC175" s="151"/>
      <c r="DD175" s="151"/>
      <c r="DE175" s="151"/>
      <c r="DF175" s="151"/>
      <c r="DG175" s="151"/>
      <c r="DH175" s="151"/>
      <c r="DI175" s="151"/>
      <c r="DJ175" s="151"/>
      <c r="DK175" s="151"/>
      <c r="DL175" s="151"/>
      <c r="DM175" s="151"/>
      <c r="DN175" s="151"/>
      <c r="DO175" s="151"/>
      <c r="DP175" s="151"/>
      <c r="DQ175" s="151"/>
      <c r="DR175" s="151"/>
      <c r="DS175" s="151"/>
      <c r="DT175" s="151"/>
      <c r="DU175" s="151"/>
      <c r="DV175" s="151"/>
      <c r="DW175" s="151"/>
      <c r="DX175" s="151"/>
      <c r="DY175" s="151"/>
      <c r="DZ175" s="151"/>
      <c r="EA175" s="151"/>
      <c r="EB175" s="151"/>
      <c r="EC175" s="151"/>
      <c r="ED175" s="151"/>
      <c r="EE175" s="151"/>
      <c r="EF175" s="151"/>
      <c r="EG175" s="151"/>
      <c r="EH175" s="151"/>
      <c r="EI175" s="151"/>
      <c r="EJ175" s="151"/>
      <c r="EK175" s="151"/>
      <c r="EL175" s="151"/>
      <c r="EM175" s="151"/>
      <c r="EN175" s="151"/>
      <c r="EO175" s="151"/>
      <c r="EP175" s="151"/>
      <c r="EQ175" s="151"/>
      <c r="ER175" s="151"/>
      <c r="ES175" s="151"/>
      <c r="ET175" s="151"/>
      <c r="EU175" s="151"/>
      <c r="EV175" s="151"/>
      <c r="EW175" s="151"/>
      <c r="EX175" s="151"/>
      <c r="EY175" s="151"/>
      <c r="EZ175" s="151"/>
      <c r="FA175" s="151"/>
      <c r="FB175" s="151"/>
      <c r="FC175" s="151"/>
      <c r="FD175" s="151"/>
      <c r="FE175" s="151"/>
      <c r="FF175" s="151"/>
      <c r="FG175" s="151"/>
      <c r="FH175" s="151"/>
      <c r="FI175" s="151"/>
      <c r="FJ175" s="151"/>
      <c r="FK175" s="151"/>
      <c r="FL175" s="151"/>
      <c r="FM175" s="151"/>
      <c r="FN175" s="151"/>
      <c r="FO175" s="151"/>
      <c r="FP175" s="151"/>
      <c r="FQ175" s="151"/>
      <c r="FR175" s="151"/>
      <c r="FS175" s="151"/>
      <c r="FT175" s="151"/>
      <c r="FU175" s="151"/>
      <c r="FV175" s="151"/>
      <c r="FW175" s="151"/>
      <c r="FX175" s="151"/>
      <c r="FY175" s="151"/>
      <c r="FZ175" s="151"/>
      <c r="GA175" s="151"/>
      <c r="GB175" s="151"/>
      <c r="GC175" s="151"/>
      <c r="GD175" s="154"/>
      <c r="GE175" s="151"/>
      <c r="GF175" s="151"/>
      <c r="GG175" s="151"/>
      <c r="GH175" s="151"/>
      <c r="GI175" s="151"/>
      <c r="GJ175" s="151"/>
      <c r="GK175" s="151"/>
      <c r="GL175" s="151"/>
      <c r="GM175" s="151"/>
      <c r="GN175" s="151"/>
      <c r="GO175" s="151"/>
      <c r="GP175" s="151"/>
      <c r="GQ175" s="151"/>
      <c r="GR175" s="151"/>
      <c r="GS175" s="151"/>
      <c r="GT175" s="151"/>
      <c r="GU175" s="151"/>
      <c r="GV175" s="151"/>
      <c r="GW175" s="153"/>
      <c r="GX175" s="151"/>
      <c r="GY175" s="151"/>
      <c r="GZ175" s="151"/>
      <c r="HA175" s="151"/>
      <c r="HB175" s="151"/>
      <c r="HC175" s="151"/>
      <c r="HD175" s="151"/>
      <c r="HE175" s="151"/>
      <c r="HF175" s="151"/>
      <c r="HG175" s="151"/>
      <c r="HH175" s="151"/>
      <c r="HI175" s="151"/>
      <c r="HJ175" s="151"/>
      <c r="HK175" s="151"/>
      <c r="HL175" s="151"/>
      <c r="HM175" s="151"/>
      <c r="HN175" s="151"/>
      <c r="HO175" s="151"/>
      <c r="HP175" s="151"/>
      <c r="HQ175" s="151"/>
      <c r="HR175" s="151"/>
      <c r="HS175" s="151"/>
      <c r="HT175" s="151">
        <v>0</v>
      </c>
      <c r="HU175" s="98"/>
      <c r="HV175" s="98"/>
      <c r="HW175" s="98"/>
      <c r="HX175" s="155"/>
    </row>
    <row r="176" spans="1:232" s="99" customFormat="1" ht="26.25" customHeight="1">
      <c r="A176" s="136">
        <v>147</v>
      </c>
      <c r="B176" s="171">
        <v>-10</v>
      </c>
      <c r="C176" s="107" t="s">
        <v>874</v>
      </c>
      <c r="D176" s="136" t="s">
        <v>94</v>
      </c>
      <c r="E176" s="86"/>
      <c r="F176" s="148">
        <v>0.5</v>
      </c>
      <c r="G176" s="148">
        <v>0.5</v>
      </c>
      <c r="H176" s="148">
        <v>0</v>
      </c>
      <c r="I176" s="136"/>
      <c r="J176" s="136">
        <v>0</v>
      </c>
      <c r="K176" s="136">
        <v>1</v>
      </c>
      <c r="L176" s="136">
        <v>1</v>
      </c>
      <c r="M176" s="136"/>
      <c r="N176" s="172">
        <v>0.5</v>
      </c>
      <c r="O176" s="172">
        <v>0</v>
      </c>
      <c r="P176" s="172">
        <v>0</v>
      </c>
      <c r="Q176" s="172">
        <v>0</v>
      </c>
      <c r="R176" s="172">
        <v>0</v>
      </c>
      <c r="S176" s="172">
        <v>0</v>
      </c>
      <c r="T176" s="172">
        <v>0</v>
      </c>
      <c r="U176" s="172">
        <v>0</v>
      </c>
      <c r="V176" s="98"/>
      <c r="W176" s="173">
        <v>0.5</v>
      </c>
      <c r="X176" s="152"/>
      <c r="Y176" s="151">
        <v>0</v>
      </c>
      <c r="Z176" s="151"/>
      <c r="AA176" s="151">
        <v>0</v>
      </c>
      <c r="AB176" s="151">
        <v>0</v>
      </c>
      <c r="AC176" s="151">
        <v>0</v>
      </c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>
        <v>0.5</v>
      </c>
      <c r="AR176" s="151"/>
      <c r="AS176" s="151"/>
      <c r="AT176" s="151"/>
      <c r="AU176" s="151">
        <v>0</v>
      </c>
      <c r="AV176" s="151"/>
      <c r="AW176" s="151"/>
      <c r="AX176" s="151"/>
      <c r="AY176" s="151"/>
      <c r="AZ176" s="151"/>
      <c r="BA176" s="151"/>
      <c r="BB176" s="151"/>
      <c r="BC176" s="153"/>
      <c r="BD176" s="151"/>
      <c r="BE176" s="151"/>
      <c r="BF176" s="151"/>
      <c r="BG176" s="151"/>
      <c r="BH176" s="151">
        <v>0</v>
      </c>
      <c r="BI176" s="98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7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  <c r="EV176" s="156"/>
      <c r="EW176" s="156"/>
      <c r="EX176" s="156"/>
      <c r="EY176" s="156"/>
      <c r="EZ176" s="156"/>
      <c r="FA176" s="156"/>
      <c r="FB176" s="156"/>
      <c r="FC176" s="156"/>
      <c r="FD176" s="156"/>
      <c r="FE176" s="156"/>
      <c r="FF176" s="156"/>
      <c r="FG176" s="156"/>
      <c r="FH176" s="156"/>
      <c r="FI176" s="156"/>
      <c r="FJ176" s="156"/>
      <c r="FK176" s="156"/>
      <c r="FL176" s="156"/>
      <c r="FM176" s="156"/>
      <c r="FN176" s="156"/>
      <c r="FO176" s="156"/>
      <c r="FP176" s="156"/>
      <c r="FQ176" s="156"/>
      <c r="FR176" s="156"/>
      <c r="FS176" s="156"/>
      <c r="FT176" s="156"/>
      <c r="FU176" s="156"/>
      <c r="FV176" s="156"/>
      <c r="FW176" s="156"/>
      <c r="FX176" s="156"/>
      <c r="FY176" s="156"/>
      <c r="FZ176" s="156"/>
      <c r="GA176" s="156"/>
      <c r="GB176" s="156"/>
      <c r="GC176" s="156"/>
      <c r="GD176" s="154"/>
      <c r="GE176" s="156"/>
      <c r="GF176" s="156"/>
      <c r="GG176" s="156"/>
      <c r="GH176" s="156"/>
      <c r="GI176" s="156"/>
      <c r="GJ176" s="156"/>
      <c r="GK176" s="156"/>
      <c r="GL176" s="156"/>
      <c r="GM176" s="156"/>
      <c r="GN176" s="156"/>
      <c r="GO176" s="156"/>
      <c r="GP176" s="156"/>
      <c r="GQ176" s="156"/>
      <c r="GR176" s="156"/>
      <c r="GS176" s="156"/>
      <c r="GT176" s="156"/>
      <c r="GU176" s="156"/>
      <c r="GV176" s="156"/>
      <c r="GW176" s="153"/>
      <c r="GX176" s="156"/>
      <c r="GY176" s="156"/>
      <c r="GZ176" s="156"/>
      <c r="HA176" s="156"/>
      <c r="HB176" s="156"/>
      <c r="HC176" s="156"/>
      <c r="HD176" s="156"/>
      <c r="HE176" s="156"/>
      <c r="HF176" s="156"/>
      <c r="HG176" s="156"/>
      <c r="HH176" s="156"/>
      <c r="HI176" s="156"/>
      <c r="HJ176" s="156"/>
      <c r="HK176" s="156"/>
      <c r="HL176" s="156"/>
      <c r="HM176" s="156"/>
      <c r="HN176" s="156"/>
      <c r="HO176" s="156"/>
      <c r="HP176" s="156"/>
      <c r="HQ176" s="156"/>
      <c r="HR176" s="156"/>
      <c r="HS176" s="156"/>
      <c r="HT176" s="151">
        <v>0</v>
      </c>
      <c r="HU176" s="98"/>
      <c r="HV176" s="98"/>
      <c r="HW176" s="98"/>
      <c r="HX176" s="155"/>
    </row>
    <row r="177" spans="1:232" s="99" customFormat="1" ht="26.25" customHeight="1">
      <c r="A177" s="136">
        <v>147</v>
      </c>
      <c r="B177" s="171">
        <v>-10</v>
      </c>
      <c r="C177" s="107" t="s">
        <v>875</v>
      </c>
      <c r="D177" s="136" t="s">
        <v>68</v>
      </c>
      <c r="E177" s="86"/>
      <c r="F177" s="148">
        <v>0.5</v>
      </c>
      <c r="G177" s="148">
        <v>0.5</v>
      </c>
      <c r="H177" s="148">
        <v>0</v>
      </c>
      <c r="I177" s="136"/>
      <c r="J177" s="136">
        <v>0</v>
      </c>
      <c r="K177" s="136">
        <v>1</v>
      </c>
      <c r="L177" s="136">
        <v>1</v>
      </c>
      <c r="M177" s="136"/>
      <c r="N177" s="172">
        <v>0.5</v>
      </c>
      <c r="O177" s="172">
        <v>0</v>
      </c>
      <c r="P177" s="172">
        <v>0</v>
      </c>
      <c r="Q177" s="172">
        <v>0</v>
      </c>
      <c r="R177" s="172">
        <v>0</v>
      </c>
      <c r="S177" s="172">
        <v>0</v>
      </c>
      <c r="T177" s="172">
        <v>0</v>
      </c>
      <c r="U177" s="172">
        <v>0</v>
      </c>
      <c r="V177" s="98"/>
      <c r="W177" s="173">
        <v>0.5</v>
      </c>
      <c r="X177" s="152"/>
      <c r="Y177" s="151">
        <v>0</v>
      </c>
      <c r="Z177" s="151"/>
      <c r="AA177" s="151">
        <v>0</v>
      </c>
      <c r="AB177" s="151">
        <v>0</v>
      </c>
      <c r="AC177" s="151">
        <v>0</v>
      </c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>
        <v>0.5</v>
      </c>
      <c r="AR177" s="151"/>
      <c r="AS177" s="151"/>
      <c r="AT177" s="151"/>
      <c r="AU177" s="151">
        <v>0</v>
      </c>
      <c r="AV177" s="151"/>
      <c r="AW177" s="151"/>
      <c r="AX177" s="151"/>
      <c r="AY177" s="151"/>
      <c r="AZ177" s="151"/>
      <c r="BA177" s="151"/>
      <c r="BB177" s="151"/>
      <c r="BC177" s="153"/>
      <c r="BD177" s="151"/>
      <c r="BE177" s="151"/>
      <c r="BF177" s="151"/>
      <c r="BG177" s="151"/>
      <c r="BH177" s="151">
        <v>0</v>
      </c>
      <c r="BI177" s="98"/>
      <c r="BJ177" s="151"/>
      <c r="BK177" s="151"/>
      <c r="BL177" s="151"/>
      <c r="BM177" s="151"/>
      <c r="BN177" s="151"/>
      <c r="BO177" s="151"/>
      <c r="BP177" s="151"/>
      <c r="BQ177" s="151"/>
      <c r="BR177" s="151"/>
      <c r="BS177" s="151"/>
      <c r="BT177" s="151"/>
      <c r="BU177" s="151"/>
      <c r="BV177" s="151"/>
      <c r="BW177" s="151"/>
      <c r="BX177" s="151"/>
      <c r="BY177" s="151"/>
      <c r="BZ177" s="151"/>
      <c r="CA177" s="151"/>
      <c r="CB177" s="151"/>
      <c r="CC177" s="151"/>
      <c r="CD177" s="151"/>
      <c r="CE177" s="151"/>
      <c r="CF177" s="151"/>
      <c r="CG177" s="151"/>
      <c r="CH177" s="151"/>
      <c r="CI177" s="151"/>
      <c r="CJ177" s="151"/>
      <c r="CK177" s="151"/>
      <c r="CL177" s="151"/>
      <c r="CM177" s="151"/>
      <c r="CN177" s="151"/>
      <c r="CO177" s="151"/>
      <c r="CP177" s="151"/>
      <c r="CQ177" s="151"/>
      <c r="CR177" s="151"/>
      <c r="CS177" s="151"/>
      <c r="CT177" s="151"/>
      <c r="CU177" s="151"/>
      <c r="CV177" s="151"/>
      <c r="CW177" s="151"/>
      <c r="CX177" s="151"/>
      <c r="CY177" s="151"/>
      <c r="CZ177" s="151"/>
      <c r="DA177" s="151"/>
      <c r="DB177" s="151"/>
      <c r="DC177" s="151"/>
      <c r="DD177" s="151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1"/>
      <c r="DO177" s="151"/>
      <c r="DP177" s="151"/>
      <c r="DQ177" s="151"/>
      <c r="DR177" s="151"/>
      <c r="DS177" s="151"/>
      <c r="DT177" s="151"/>
      <c r="DU177" s="151"/>
      <c r="DV177" s="151"/>
      <c r="DW177" s="151"/>
      <c r="DX177" s="151"/>
      <c r="DY177" s="151"/>
      <c r="DZ177" s="151"/>
      <c r="EA177" s="151"/>
      <c r="EB177" s="151"/>
      <c r="EC177" s="151"/>
      <c r="ED177" s="151"/>
      <c r="EE177" s="151"/>
      <c r="EF177" s="151"/>
      <c r="EG177" s="151"/>
      <c r="EH177" s="151"/>
      <c r="EI177" s="151"/>
      <c r="EJ177" s="151"/>
      <c r="EK177" s="151"/>
      <c r="EL177" s="151"/>
      <c r="EM177" s="151"/>
      <c r="EN177" s="151"/>
      <c r="EO177" s="151"/>
      <c r="EP177" s="151"/>
      <c r="EQ177" s="151"/>
      <c r="ER177" s="151"/>
      <c r="ES177" s="151"/>
      <c r="ET177" s="151"/>
      <c r="EU177" s="151"/>
      <c r="EV177" s="151"/>
      <c r="EW177" s="151"/>
      <c r="EX177" s="151"/>
      <c r="EY177" s="151"/>
      <c r="EZ177" s="151"/>
      <c r="FA177" s="151"/>
      <c r="FB177" s="151"/>
      <c r="FC177" s="151"/>
      <c r="FD177" s="151"/>
      <c r="FE177" s="151"/>
      <c r="FF177" s="151"/>
      <c r="FG177" s="151"/>
      <c r="FH177" s="151"/>
      <c r="FI177" s="151"/>
      <c r="FJ177" s="151"/>
      <c r="FK177" s="151"/>
      <c r="FL177" s="151"/>
      <c r="FM177" s="151"/>
      <c r="FN177" s="151"/>
      <c r="FO177" s="151"/>
      <c r="FP177" s="151"/>
      <c r="FQ177" s="151"/>
      <c r="FR177" s="151"/>
      <c r="FS177" s="151"/>
      <c r="FT177" s="151"/>
      <c r="FU177" s="151"/>
      <c r="FV177" s="151"/>
      <c r="FW177" s="151"/>
      <c r="FX177" s="151"/>
      <c r="FY177" s="151"/>
      <c r="FZ177" s="151"/>
      <c r="GA177" s="151"/>
      <c r="GB177" s="151"/>
      <c r="GC177" s="151"/>
      <c r="GD177" s="154"/>
      <c r="GE177" s="151"/>
      <c r="GF177" s="151"/>
      <c r="GG177" s="151"/>
      <c r="GH177" s="151"/>
      <c r="GI177" s="151"/>
      <c r="GJ177" s="151"/>
      <c r="GK177" s="151"/>
      <c r="GL177" s="151"/>
      <c r="GM177" s="151"/>
      <c r="GN177" s="151"/>
      <c r="GO177" s="151"/>
      <c r="GP177" s="151"/>
      <c r="GQ177" s="151"/>
      <c r="GR177" s="151"/>
      <c r="GS177" s="151"/>
      <c r="GT177" s="151"/>
      <c r="GU177" s="151"/>
      <c r="GV177" s="151"/>
      <c r="GW177" s="153"/>
      <c r="GX177" s="151"/>
      <c r="GY177" s="151"/>
      <c r="GZ177" s="151"/>
      <c r="HA177" s="151"/>
      <c r="HB177" s="151"/>
      <c r="HC177" s="151"/>
      <c r="HD177" s="151"/>
      <c r="HE177" s="151"/>
      <c r="HF177" s="151"/>
      <c r="HG177" s="151"/>
      <c r="HH177" s="151"/>
      <c r="HI177" s="151"/>
      <c r="HJ177" s="151"/>
      <c r="HK177" s="151"/>
      <c r="HL177" s="151"/>
      <c r="HM177" s="151"/>
      <c r="HN177" s="151"/>
      <c r="HO177" s="151"/>
      <c r="HP177" s="151"/>
      <c r="HQ177" s="151"/>
      <c r="HR177" s="151"/>
      <c r="HS177" s="151"/>
      <c r="HT177" s="151">
        <v>0</v>
      </c>
      <c r="HU177" s="98"/>
      <c r="HV177" s="98"/>
      <c r="HW177" s="98"/>
      <c r="HX177" s="155"/>
    </row>
    <row r="178" spans="1:232" s="99" customFormat="1" ht="26.25" customHeight="1">
      <c r="A178" s="136">
        <v>147</v>
      </c>
      <c r="B178" s="171">
        <v>-10</v>
      </c>
      <c r="C178" s="107" t="s">
        <v>876</v>
      </c>
      <c r="D178" s="136" t="s">
        <v>86</v>
      </c>
      <c r="E178" s="86"/>
      <c r="F178" s="148">
        <v>0.5</v>
      </c>
      <c r="G178" s="148">
        <v>0.5</v>
      </c>
      <c r="H178" s="148">
        <v>0</v>
      </c>
      <c r="I178" s="136"/>
      <c r="J178" s="136">
        <v>0</v>
      </c>
      <c r="K178" s="136">
        <v>1</v>
      </c>
      <c r="L178" s="136">
        <v>1</v>
      </c>
      <c r="M178" s="136"/>
      <c r="N178" s="172">
        <v>0.5</v>
      </c>
      <c r="O178" s="172">
        <v>0</v>
      </c>
      <c r="P178" s="172">
        <v>0</v>
      </c>
      <c r="Q178" s="172">
        <v>0</v>
      </c>
      <c r="R178" s="172">
        <v>0</v>
      </c>
      <c r="S178" s="172">
        <v>0</v>
      </c>
      <c r="T178" s="172">
        <v>0</v>
      </c>
      <c r="U178" s="172">
        <v>0</v>
      </c>
      <c r="V178" s="98"/>
      <c r="W178" s="173">
        <v>0.5</v>
      </c>
      <c r="X178" s="152"/>
      <c r="Y178" s="151">
        <v>0</v>
      </c>
      <c r="Z178" s="151"/>
      <c r="AA178" s="151">
        <v>0</v>
      </c>
      <c r="AB178" s="151">
        <v>0</v>
      </c>
      <c r="AC178" s="151">
        <v>0</v>
      </c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>
        <v>0.5</v>
      </c>
      <c r="AR178" s="151"/>
      <c r="AS178" s="151"/>
      <c r="AT178" s="151"/>
      <c r="AU178" s="151">
        <v>0</v>
      </c>
      <c r="AV178" s="151"/>
      <c r="AW178" s="151"/>
      <c r="AX178" s="151"/>
      <c r="AY178" s="151"/>
      <c r="AZ178" s="151"/>
      <c r="BA178" s="151"/>
      <c r="BB178" s="151"/>
      <c r="BC178" s="153"/>
      <c r="BD178" s="151"/>
      <c r="BE178" s="151"/>
      <c r="BF178" s="151"/>
      <c r="BG178" s="151"/>
      <c r="BH178" s="151">
        <v>0</v>
      </c>
      <c r="BI178" s="98"/>
      <c r="BJ178" s="151"/>
      <c r="BK178" s="151"/>
      <c r="BL178" s="151"/>
      <c r="BM178" s="151"/>
      <c r="BN178" s="151"/>
      <c r="BO178" s="151"/>
      <c r="BP178" s="151"/>
      <c r="BQ178" s="151"/>
      <c r="BR178" s="151"/>
      <c r="BS178" s="151"/>
      <c r="BT178" s="151"/>
      <c r="BU178" s="151"/>
      <c r="BV178" s="151"/>
      <c r="BW178" s="151"/>
      <c r="BX178" s="151"/>
      <c r="BY178" s="151"/>
      <c r="BZ178" s="151"/>
      <c r="CA178" s="151"/>
      <c r="CB178" s="151"/>
      <c r="CC178" s="151"/>
      <c r="CD178" s="151"/>
      <c r="CE178" s="151"/>
      <c r="CF178" s="151"/>
      <c r="CG178" s="151"/>
      <c r="CH178" s="151"/>
      <c r="CI178" s="151"/>
      <c r="CJ178" s="151"/>
      <c r="CK178" s="151"/>
      <c r="CL178" s="151"/>
      <c r="CM178" s="151"/>
      <c r="CN178" s="151"/>
      <c r="CO178" s="151"/>
      <c r="CP178" s="151"/>
      <c r="CQ178" s="151"/>
      <c r="CR178" s="151"/>
      <c r="CS178" s="151"/>
      <c r="CT178" s="151"/>
      <c r="CU178" s="151"/>
      <c r="CV178" s="151"/>
      <c r="CW178" s="151"/>
      <c r="CX178" s="151"/>
      <c r="CY178" s="151"/>
      <c r="CZ178" s="151"/>
      <c r="DA178" s="151"/>
      <c r="DB178" s="151"/>
      <c r="DC178" s="151"/>
      <c r="DD178" s="151"/>
      <c r="DE178" s="151"/>
      <c r="DF178" s="151"/>
      <c r="DG178" s="151"/>
      <c r="DH178" s="151"/>
      <c r="DI178" s="151"/>
      <c r="DJ178" s="151"/>
      <c r="DK178" s="151"/>
      <c r="DL178" s="151"/>
      <c r="DM178" s="151"/>
      <c r="DN178" s="151"/>
      <c r="DO178" s="151"/>
      <c r="DP178" s="151"/>
      <c r="DQ178" s="151"/>
      <c r="DR178" s="151"/>
      <c r="DS178" s="151"/>
      <c r="DT178" s="151"/>
      <c r="DU178" s="151"/>
      <c r="DV178" s="151"/>
      <c r="DW178" s="151"/>
      <c r="DX178" s="151"/>
      <c r="DY178" s="151"/>
      <c r="DZ178" s="151"/>
      <c r="EA178" s="151"/>
      <c r="EB178" s="151"/>
      <c r="EC178" s="151"/>
      <c r="ED178" s="151"/>
      <c r="EE178" s="151"/>
      <c r="EF178" s="151"/>
      <c r="EG178" s="151"/>
      <c r="EH178" s="151"/>
      <c r="EI178" s="151"/>
      <c r="EJ178" s="151"/>
      <c r="EK178" s="151"/>
      <c r="EL178" s="151"/>
      <c r="EM178" s="151"/>
      <c r="EN178" s="151"/>
      <c r="EO178" s="151"/>
      <c r="EP178" s="151"/>
      <c r="EQ178" s="151"/>
      <c r="ER178" s="151"/>
      <c r="ES178" s="151"/>
      <c r="ET178" s="151"/>
      <c r="EU178" s="151"/>
      <c r="EV178" s="151"/>
      <c r="EW178" s="151"/>
      <c r="EX178" s="151"/>
      <c r="EY178" s="151"/>
      <c r="EZ178" s="151"/>
      <c r="FA178" s="151"/>
      <c r="FB178" s="151"/>
      <c r="FC178" s="151"/>
      <c r="FD178" s="151"/>
      <c r="FE178" s="151"/>
      <c r="FF178" s="151"/>
      <c r="FG178" s="151"/>
      <c r="FH178" s="151"/>
      <c r="FI178" s="151"/>
      <c r="FJ178" s="151"/>
      <c r="FK178" s="151"/>
      <c r="FL178" s="151"/>
      <c r="FM178" s="151"/>
      <c r="FN178" s="151"/>
      <c r="FO178" s="151"/>
      <c r="FP178" s="151"/>
      <c r="FQ178" s="151"/>
      <c r="FR178" s="151"/>
      <c r="FS178" s="151"/>
      <c r="FT178" s="151"/>
      <c r="FU178" s="151"/>
      <c r="FV178" s="151"/>
      <c r="FW178" s="151"/>
      <c r="FX178" s="151"/>
      <c r="FY178" s="151"/>
      <c r="FZ178" s="151"/>
      <c r="GA178" s="151"/>
      <c r="GB178" s="151"/>
      <c r="GC178" s="151"/>
      <c r="GD178" s="154"/>
      <c r="GE178" s="151"/>
      <c r="GF178" s="151"/>
      <c r="GG178" s="151"/>
      <c r="GH178" s="151"/>
      <c r="GI178" s="151"/>
      <c r="GJ178" s="151"/>
      <c r="GK178" s="151"/>
      <c r="GL178" s="151"/>
      <c r="GM178" s="151"/>
      <c r="GN178" s="151"/>
      <c r="GO178" s="151"/>
      <c r="GP178" s="151"/>
      <c r="GQ178" s="151"/>
      <c r="GR178" s="151"/>
      <c r="GS178" s="151"/>
      <c r="GT178" s="151"/>
      <c r="GU178" s="151"/>
      <c r="GV178" s="151"/>
      <c r="GW178" s="153"/>
      <c r="GX178" s="151"/>
      <c r="GY178" s="151"/>
      <c r="GZ178" s="151"/>
      <c r="HA178" s="151"/>
      <c r="HB178" s="151"/>
      <c r="HC178" s="151"/>
      <c r="HD178" s="151"/>
      <c r="HE178" s="151"/>
      <c r="HF178" s="151"/>
      <c r="HG178" s="151"/>
      <c r="HH178" s="151"/>
      <c r="HI178" s="151"/>
      <c r="HJ178" s="151"/>
      <c r="HK178" s="151"/>
      <c r="HL178" s="151"/>
      <c r="HM178" s="151"/>
      <c r="HN178" s="151"/>
      <c r="HO178" s="151"/>
      <c r="HP178" s="151"/>
      <c r="HQ178" s="151"/>
      <c r="HR178" s="151"/>
      <c r="HS178" s="151"/>
      <c r="HT178" s="151">
        <v>0</v>
      </c>
      <c r="HU178" s="98"/>
      <c r="HV178" s="98"/>
      <c r="HW178" s="98"/>
      <c r="HX178" s="155"/>
    </row>
    <row r="179" spans="1:232" s="99" customFormat="1" ht="26.25" customHeight="1">
      <c r="A179" s="136">
        <v>147</v>
      </c>
      <c r="B179" s="171">
        <v>-10</v>
      </c>
      <c r="C179" s="107" t="s">
        <v>877</v>
      </c>
      <c r="D179" s="136" t="s">
        <v>111</v>
      </c>
      <c r="E179" s="86"/>
      <c r="F179" s="148">
        <v>0.5</v>
      </c>
      <c r="G179" s="148">
        <v>0.5</v>
      </c>
      <c r="H179" s="148">
        <v>0</v>
      </c>
      <c r="I179" s="136"/>
      <c r="J179" s="136">
        <v>0</v>
      </c>
      <c r="K179" s="136">
        <v>1</v>
      </c>
      <c r="L179" s="136">
        <v>1</v>
      </c>
      <c r="M179" s="136"/>
      <c r="N179" s="172">
        <v>0.5</v>
      </c>
      <c r="O179" s="172">
        <v>0</v>
      </c>
      <c r="P179" s="172">
        <v>0</v>
      </c>
      <c r="Q179" s="172">
        <v>0</v>
      </c>
      <c r="R179" s="172">
        <v>0</v>
      </c>
      <c r="S179" s="172">
        <v>0</v>
      </c>
      <c r="T179" s="172">
        <v>0</v>
      </c>
      <c r="U179" s="172">
        <v>0</v>
      </c>
      <c r="V179" s="98"/>
      <c r="W179" s="173">
        <v>0.5</v>
      </c>
      <c r="X179" s="152"/>
      <c r="Y179" s="151">
        <v>0</v>
      </c>
      <c r="Z179" s="151"/>
      <c r="AA179" s="151">
        <v>0</v>
      </c>
      <c r="AB179" s="151">
        <v>0</v>
      </c>
      <c r="AC179" s="151">
        <v>0</v>
      </c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>
        <v>0.5</v>
      </c>
      <c r="AR179" s="151"/>
      <c r="AS179" s="151"/>
      <c r="AT179" s="151"/>
      <c r="AU179" s="151">
        <v>0</v>
      </c>
      <c r="AV179" s="151"/>
      <c r="AW179" s="151"/>
      <c r="AX179" s="151"/>
      <c r="AY179" s="151"/>
      <c r="AZ179" s="151"/>
      <c r="BA179" s="151"/>
      <c r="BB179" s="151"/>
      <c r="BC179" s="153"/>
      <c r="BD179" s="151"/>
      <c r="BE179" s="151"/>
      <c r="BF179" s="151"/>
      <c r="BG179" s="151"/>
      <c r="BH179" s="151">
        <v>0</v>
      </c>
      <c r="BI179" s="98"/>
      <c r="BJ179" s="151"/>
      <c r="BK179" s="151"/>
      <c r="BL179" s="151"/>
      <c r="BM179" s="151"/>
      <c r="BN179" s="151"/>
      <c r="BO179" s="151"/>
      <c r="BP179" s="151"/>
      <c r="BQ179" s="151"/>
      <c r="BR179" s="151"/>
      <c r="BS179" s="151"/>
      <c r="BT179" s="151"/>
      <c r="BU179" s="151"/>
      <c r="BV179" s="151"/>
      <c r="BW179" s="151"/>
      <c r="BX179" s="151"/>
      <c r="BY179" s="151"/>
      <c r="BZ179" s="151"/>
      <c r="CA179" s="151"/>
      <c r="CB179" s="151"/>
      <c r="CC179" s="151"/>
      <c r="CD179" s="151"/>
      <c r="CE179" s="151"/>
      <c r="CF179" s="151"/>
      <c r="CG179" s="151"/>
      <c r="CH179" s="151"/>
      <c r="CI179" s="151"/>
      <c r="CJ179" s="151"/>
      <c r="CK179" s="151"/>
      <c r="CL179" s="151"/>
      <c r="CM179" s="151"/>
      <c r="CN179" s="151"/>
      <c r="CO179" s="151"/>
      <c r="CP179" s="151"/>
      <c r="CQ179" s="151"/>
      <c r="CR179" s="151"/>
      <c r="CS179" s="151"/>
      <c r="CT179" s="151"/>
      <c r="CU179" s="151"/>
      <c r="CV179" s="151"/>
      <c r="CW179" s="151"/>
      <c r="CX179" s="151"/>
      <c r="CY179" s="151"/>
      <c r="CZ179" s="151"/>
      <c r="DA179" s="151"/>
      <c r="DB179" s="151"/>
      <c r="DC179" s="151"/>
      <c r="DD179" s="151"/>
      <c r="DE179" s="151"/>
      <c r="DF179" s="151"/>
      <c r="DG179" s="151"/>
      <c r="DH179" s="151"/>
      <c r="DI179" s="151"/>
      <c r="DJ179" s="151"/>
      <c r="DK179" s="151"/>
      <c r="DL179" s="151"/>
      <c r="DM179" s="151"/>
      <c r="DN179" s="151"/>
      <c r="DO179" s="151"/>
      <c r="DP179" s="151"/>
      <c r="DQ179" s="151"/>
      <c r="DR179" s="151"/>
      <c r="DS179" s="151"/>
      <c r="DT179" s="151"/>
      <c r="DU179" s="151"/>
      <c r="DV179" s="151"/>
      <c r="DW179" s="151"/>
      <c r="DX179" s="151"/>
      <c r="DY179" s="151"/>
      <c r="DZ179" s="151"/>
      <c r="EA179" s="151"/>
      <c r="EB179" s="151"/>
      <c r="EC179" s="151"/>
      <c r="ED179" s="151"/>
      <c r="EE179" s="151"/>
      <c r="EF179" s="151"/>
      <c r="EG179" s="151"/>
      <c r="EH179" s="151"/>
      <c r="EI179" s="151"/>
      <c r="EJ179" s="151"/>
      <c r="EK179" s="151"/>
      <c r="EL179" s="151"/>
      <c r="EM179" s="151"/>
      <c r="EN179" s="151"/>
      <c r="EO179" s="151"/>
      <c r="EP179" s="151"/>
      <c r="EQ179" s="151"/>
      <c r="ER179" s="151"/>
      <c r="ES179" s="151"/>
      <c r="ET179" s="151"/>
      <c r="EU179" s="151"/>
      <c r="EV179" s="151"/>
      <c r="EW179" s="151"/>
      <c r="EX179" s="151"/>
      <c r="EY179" s="151"/>
      <c r="EZ179" s="151"/>
      <c r="FA179" s="151"/>
      <c r="FB179" s="151"/>
      <c r="FC179" s="151"/>
      <c r="FD179" s="151"/>
      <c r="FE179" s="151"/>
      <c r="FF179" s="151"/>
      <c r="FG179" s="151"/>
      <c r="FH179" s="151"/>
      <c r="FI179" s="151"/>
      <c r="FJ179" s="151"/>
      <c r="FK179" s="151"/>
      <c r="FL179" s="151"/>
      <c r="FM179" s="151"/>
      <c r="FN179" s="151"/>
      <c r="FO179" s="151"/>
      <c r="FP179" s="151"/>
      <c r="FQ179" s="151"/>
      <c r="FR179" s="151"/>
      <c r="FS179" s="151"/>
      <c r="FT179" s="151"/>
      <c r="FU179" s="151"/>
      <c r="FV179" s="151"/>
      <c r="FW179" s="151"/>
      <c r="FX179" s="151"/>
      <c r="FY179" s="151"/>
      <c r="FZ179" s="151"/>
      <c r="GA179" s="151"/>
      <c r="GB179" s="151"/>
      <c r="GC179" s="151"/>
      <c r="GD179" s="154"/>
      <c r="GE179" s="151"/>
      <c r="GF179" s="151"/>
      <c r="GG179" s="151"/>
      <c r="GH179" s="151"/>
      <c r="GI179" s="151"/>
      <c r="GJ179" s="151"/>
      <c r="GK179" s="151"/>
      <c r="GL179" s="151"/>
      <c r="GM179" s="151"/>
      <c r="GN179" s="151"/>
      <c r="GO179" s="151"/>
      <c r="GP179" s="151"/>
      <c r="GQ179" s="151"/>
      <c r="GR179" s="151"/>
      <c r="GS179" s="151"/>
      <c r="GT179" s="151"/>
      <c r="GU179" s="151"/>
      <c r="GV179" s="151"/>
      <c r="GW179" s="153"/>
      <c r="GX179" s="151"/>
      <c r="GY179" s="151"/>
      <c r="GZ179" s="151"/>
      <c r="HA179" s="151"/>
      <c r="HB179" s="151"/>
      <c r="HC179" s="151"/>
      <c r="HD179" s="151"/>
      <c r="HE179" s="151"/>
      <c r="HF179" s="151"/>
      <c r="HG179" s="151"/>
      <c r="HH179" s="151"/>
      <c r="HI179" s="151"/>
      <c r="HJ179" s="151"/>
      <c r="HK179" s="151"/>
      <c r="HL179" s="151"/>
      <c r="HM179" s="151"/>
      <c r="HN179" s="151"/>
      <c r="HO179" s="151"/>
      <c r="HP179" s="151"/>
      <c r="HQ179" s="151"/>
      <c r="HR179" s="151"/>
      <c r="HS179" s="151"/>
      <c r="HT179" s="151">
        <v>0</v>
      </c>
      <c r="HU179" s="98"/>
      <c r="HV179" s="98"/>
      <c r="HW179" s="98"/>
      <c r="HX179" s="155"/>
    </row>
    <row r="180" spans="1:232" s="99" customFormat="1" ht="26.25" customHeight="1">
      <c r="A180" s="136">
        <v>147</v>
      </c>
      <c r="B180" s="171">
        <v>-10</v>
      </c>
      <c r="C180" s="107" t="s">
        <v>878</v>
      </c>
      <c r="D180" s="136" t="s">
        <v>70</v>
      </c>
      <c r="E180" s="86"/>
      <c r="F180" s="148">
        <v>0.5</v>
      </c>
      <c r="G180" s="148">
        <v>0.5</v>
      </c>
      <c r="H180" s="148">
        <v>0</v>
      </c>
      <c r="I180" s="136"/>
      <c r="J180" s="136">
        <v>0</v>
      </c>
      <c r="K180" s="136">
        <v>1</v>
      </c>
      <c r="L180" s="136">
        <v>1</v>
      </c>
      <c r="M180" s="136"/>
      <c r="N180" s="172">
        <v>0.5</v>
      </c>
      <c r="O180" s="172">
        <v>0</v>
      </c>
      <c r="P180" s="172">
        <v>0</v>
      </c>
      <c r="Q180" s="172">
        <v>0</v>
      </c>
      <c r="R180" s="172">
        <v>0</v>
      </c>
      <c r="S180" s="172">
        <v>0</v>
      </c>
      <c r="T180" s="172">
        <v>0</v>
      </c>
      <c r="U180" s="172">
        <v>0</v>
      </c>
      <c r="V180" s="98"/>
      <c r="W180" s="173">
        <v>0.5</v>
      </c>
      <c r="X180" s="152"/>
      <c r="Y180" s="151">
        <v>0</v>
      </c>
      <c r="Z180" s="151"/>
      <c r="AA180" s="151">
        <v>0</v>
      </c>
      <c r="AB180" s="151">
        <v>0</v>
      </c>
      <c r="AC180" s="151">
        <v>0</v>
      </c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>
        <v>0.5</v>
      </c>
      <c r="AR180" s="151"/>
      <c r="AS180" s="151"/>
      <c r="AT180" s="151"/>
      <c r="AU180" s="151">
        <v>0</v>
      </c>
      <c r="AV180" s="151"/>
      <c r="AW180" s="151"/>
      <c r="AX180" s="151"/>
      <c r="AY180" s="151"/>
      <c r="AZ180" s="151"/>
      <c r="BA180" s="151"/>
      <c r="BB180" s="151"/>
      <c r="BC180" s="153"/>
      <c r="BD180" s="151"/>
      <c r="BE180" s="151"/>
      <c r="BF180" s="151"/>
      <c r="BG180" s="151"/>
      <c r="BH180" s="151">
        <v>0</v>
      </c>
      <c r="BI180" s="98"/>
      <c r="BJ180" s="151"/>
      <c r="BK180" s="151"/>
      <c r="BL180" s="151"/>
      <c r="BM180" s="151"/>
      <c r="BN180" s="151"/>
      <c r="BO180" s="151"/>
      <c r="BP180" s="151"/>
      <c r="BQ180" s="151"/>
      <c r="BR180" s="151"/>
      <c r="BS180" s="151"/>
      <c r="BT180" s="151"/>
      <c r="BU180" s="151"/>
      <c r="BV180" s="151"/>
      <c r="BW180" s="151"/>
      <c r="BX180" s="151"/>
      <c r="BY180" s="151"/>
      <c r="BZ180" s="151"/>
      <c r="CA180" s="151"/>
      <c r="CB180" s="151"/>
      <c r="CC180" s="151"/>
      <c r="CD180" s="151"/>
      <c r="CE180" s="151"/>
      <c r="CF180" s="151"/>
      <c r="CG180" s="151"/>
      <c r="CH180" s="151"/>
      <c r="CI180" s="151"/>
      <c r="CJ180" s="151"/>
      <c r="CK180" s="151"/>
      <c r="CL180" s="151"/>
      <c r="CM180" s="151"/>
      <c r="CN180" s="151"/>
      <c r="CO180" s="151"/>
      <c r="CP180" s="151"/>
      <c r="CQ180" s="151"/>
      <c r="CR180" s="151"/>
      <c r="CS180" s="151"/>
      <c r="CT180" s="151"/>
      <c r="CU180" s="151"/>
      <c r="CV180" s="151"/>
      <c r="CW180" s="151"/>
      <c r="CX180" s="151"/>
      <c r="CY180" s="151"/>
      <c r="CZ180" s="151"/>
      <c r="DA180" s="151"/>
      <c r="DB180" s="151"/>
      <c r="DC180" s="151"/>
      <c r="DD180" s="151"/>
      <c r="DE180" s="151"/>
      <c r="DF180" s="151"/>
      <c r="DG180" s="151"/>
      <c r="DH180" s="151"/>
      <c r="DI180" s="151"/>
      <c r="DJ180" s="151"/>
      <c r="DK180" s="151"/>
      <c r="DL180" s="151"/>
      <c r="DM180" s="151"/>
      <c r="DN180" s="151"/>
      <c r="DO180" s="151"/>
      <c r="DP180" s="151"/>
      <c r="DQ180" s="151"/>
      <c r="DR180" s="151"/>
      <c r="DS180" s="151"/>
      <c r="DT180" s="151"/>
      <c r="DU180" s="151"/>
      <c r="DV180" s="151"/>
      <c r="DW180" s="151"/>
      <c r="DX180" s="151"/>
      <c r="DY180" s="151"/>
      <c r="DZ180" s="151"/>
      <c r="EA180" s="151"/>
      <c r="EB180" s="151"/>
      <c r="EC180" s="151"/>
      <c r="ED180" s="151"/>
      <c r="EE180" s="151"/>
      <c r="EF180" s="151"/>
      <c r="EG180" s="151"/>
      <c r="EH180" s="151"/>
      <c r="EI180" s="151"/>
      <c r="EJ180" s="151"/>
      <c r="EK180" s="151"/>
      <c r="EL180" s="151"/>
      <c r="EM180" s="151"/>
      <c r="EN180" s="151"/>
      <c r="EO180" s="151"/>
      <c r="EP180" s="151"/>
      <c r="EQ180" s="151"/>
      <c r="ER180" s="151"/>
      <c r="ES180" s="151"/>
      <c r="ET180" s="151"/>
      <c r="EU180" s="151"/>
      <c r="EV180" s="151"/>
      <c r="EW180" s="151"/>
      <c r="EX180" s="151"/>
      <c r="EY180" s="151"/>
      <c r="EZ180" s="151"/>
      <c r="FA180" s="151"/>
      <c r="FB180" s="151"/>
      <c r="FC180" s="151"/>
      <c r="FD180" s="151"/>
      <c r="FE180" s="151"/>
      <c r="FF180" s="151"/>
      <c r="FG180" s="151"/>
      <c r="FH180" s="151"/>
      <c r="FI180" s="151"/>
      <c r="FJ180" s="151"/>
      <c r="FK180" s="151"/>
      <c r="FL180" s="151"/>
      <c r="FM180" s="151"/>
      <c r="FN180" s="151"/>
      <c r="FO180" s="151"/>
      <c r="FP180" s="151"/>
      <c r="FQ180" s="151"/>
      <c r="FR180" s="151"/>
      <c r="FS180" s="151"/>
      <c r="FT180" s="151"/>
      <c r="FU180" s="151"/>
      <c r="FV180" s="151"/>
      <c r="FW180" s="151"/>
      <c r="FX180" s="151"/>
      <c r="FY180" s="151"/>
      <c r="FZ180" s="151"/>
      <c r="GA180" s="151"/>
      <c r="GB180" s="151"/>
      <c r="GC180" s="151"/>
      <c r="GD180" s="154"/>
      <c r="GE180" s="151"/>
      <c r="GF180" s="151"/>
      <c r="GG180" s="151"/>
      <c r="GH180" s="151"/>
      <c r="GI180" s="151"/>
      <c r="GJ180" s="151"/>
      <c r="GK180" s="151"/>
      <c r="GL180" s="151"/>
      <c r="GM180" s="151"/>
      <c r="GN180" s="151"/>
      <c r="GO180" s="151"/>
      <c r="GP180" s="151"/>
      <c r="GQ180" s="151"/>
      <c r="GR180" s="151"/>
      <c r="GS180" s="151"/>
      <c r="GT180" s="151"/>
      <c r="GU180" s="151"/>
      <c r="GV180" s="151"/>
      <c r="GW180" s="153"/>
      <c r="GX180" s="151"/>
      <c r="GY180" s="151"/>
      <c r="GZ180" s="151"/>
      <c r="HA180" s="151"/>
      <c r="HB180" s="151"/>
      <c r="HC180" s="151"/>
      <c r="HD180" s="151"/>
      <c r="HE180" s="151"/>
      <c r="HF180" s="151"/>
      <c r="HG180" s="151"/>
      <c r="HH180" s="151"/>
      <c r="HI180" s="151"/>
      <c r="HJ180" s="151"/>
      <c r="HK180" s="151"/>
      <c r="HL180" s="151"/>
      <c r="HM180" s="151"/>
      <c r="HN180" s="151"/>
      <c r="HO180" s="151"/>
      <c r="HP180" s="151"/>
      <c r="HQ180" s="151"/>
      <c r="HR180" s="151"/>
      <c r="HS180" s="151"/>
      <c r="HT180" s="151">
        <v>0</v>
      </c>
      <c r="HU180" s="98"/>
      <c r="HV180" s="98"/>
      <c r="HW180" s="98"/>
      <c r="HX180" s="155"/>
    </row>
    <row r="181" spans="1:232" s="99" customFormat="1" ht="26.25" customHeight="1">
      <c r="A181" s="136">
        <v>147</v>
      </c>
      <c r="B181" s="171">
        <v>-10</v>
      </c>
      <c r="C181" s="158" t="s">
        <v>879</v>
      </c>
      <c r="D181" s="136" t="s">
        <v>68</v>
      </c>
      <c r="E181" s="86"/>
      <c r="F181" s="148">
        <v>0.5</v>
      </c>
      <c r="G181" s="148">
        <v>0.5</v>
      </c>
      <c r="H181" s="148">
        <v>0</v>
      </c>
      <c r="I181" s="136"/>
      <c r="J181" s="136">
        <v>0</v>
      </c>
      <c r="K181" s="136">
        <v>1</v>
      </c>
      <c r="L181" s="136">
        <v>1</v>
      </c>
      <c r="M181" s="136"/>
      <c r="N181" s="172">
        <v>0.5</v>
      </c>
      <c r="O181" s="172">
        <v>0</v>
      </c>
      <c r="P181" s="172">
        <v>0</v>
      </c>
      <c r="Q181" s="172">
        <v>0</v>
      </c>
      <c r="R181" s="172">
        <v>0</v>
      </c>
      <c r="S181" s="172">
        <v>0</v>
      </c>
      <c r="T181" s="172">
        <v>0</v>
      </c>
      <c r="U181" s="172">
        <v>0</v>
      </c>
      <c r="V181" s="98"/>
      <c r="W181" s="173">
        <v>0.5</v>
      </c>
      <c r="X181" s="152"/>
      <c r="Y181" s="151"/>
      <c r="Z181" s="151"/>
      <c r="AA181" s="151">
        <v>0</v>
      </c>
      <c r="AB181" s="151">
        <v>0</v>
      </c>
      <c r="AC181" s="151">
        <v>0</v>
      </c>
      <c r="AD181" s="151">
        <v>0</v>
      </c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>
        <v>0.5</v>
      </c>
      <c r="AR181" s="151"/>
      <c r="AS181" s="151"/>
      <c r="AT181" s="151"/>
      <c r="AU181" s="151">
        <v>0</v>
      </c>
      <c r="AV181" s="151"/>
      <c r="AW181" s="151"/>
      <c r="AX181" s="151"/>
      <c r="AY181" s="151"/>
      <c r="AZ181" s="151"/>
      <c r="BA181" s="151"/>
      <c r="BB181" s="151"/>
      <c r="BC181" s="153"/>
      <c r="BD181" s="151"/>
      <c r="BE181" s="151"/>
      <c r="BF181" s="151"/>
      <c r="BG181" s="151"/>
      <c r="BH181" s="151">
        <v>0</v>
      </c>
      <c r="BI181" s="98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  <c r="EV181" s="156"/>
      <c r="EW181" s="156"/>
      <c r="EX181" s="156"/>
      <c r="EY181" s="156"/>
      <c r="EZ181" s="156"/>
      <c r="FA181" s="156"/>
      <c r="FB181" s="156"/>
      <c r="FC181" s="156"/>
      <c r="FD181" s="156"/>
      <c r="FE181" s="156"/>
      <c r="FF181" s="156"/>
      <c r="FG181" s="156"/>
      <c r="FH181" s="156"/>
      <c r="FI181" s="156"/>
      <c r="FJ181" s="156"/>
      <c r="FK181" s="156"/>
      <c r="FL181" s="156"/>
      <c r="FM181" s="156"/>
      <c r="FN181" s="156"/>
      <c r="FO181" s="156"/>
      <c r="FP181" s="156"/>
      <c r="FQ181" s="156"/>
      <c r="FR181" s="156"/>
      <c r="FS181" s="156"/>
      <c r="FT181" s="156"/>
      <c r="FU181" s="156"/>
      <c r="FV181" s="156"/>
      <c r="FW181" s="156"/>
      <c r="FX181" s="156"/>
      <c r="FY181" s="156"/>
      <c r="FZ181" s="156"/>
      <c r="GA181" s="156"/>
      <c r="GB181" s="156"/>
      <c r="GC181" s="156"/>
      <c r="GD181" s="154"/>
      <c r="GE181" s="156"/>
      <c r="GF181" s="156"/>
      <c r="GG181" s="156"/>
      <c r="GH181" s="156"/>
      <c r="GI181" s="156"/>
      <c r="GJ181" s="156"/>
      <c r="GK181" s="156"/>
      <c r="GL181" s="156"/>
      <c r="GM181" s="156"/>
      <c r="GN181" s="156"/>
      <c r="GO181" s="156"/>
      <c r="GP181" s="156"/>
      <c r="GQ181" s="156"/>
      <c r="GR181" s="156"/>
      <c r="GS181" s="156"/>
      <c r="GT181" s="156"/>
      <c r="GU181" s="156"/>
      <c r="GV181" s="156"/>
      <c r="GW181" s="153"/>
      <c r="GX181" s="156"/>
      <c r="GY181" s="156"/>
      <c r="GZ181" s="156"/>
      <c r="HA181" s="156"/>
      <c r="HB181" s="156"/>
      <c r="HC181" s="156"/>
      <c r="HD181" s="156"/>
      <c r="HE181" s="156"/>
      <c r="HF181" s="156"/>
      <c r="HG181" s="156"/>
      <c r="HH181" s="156"/>
      <c r="HI181" s="156"/>
      <c r="HJ181" s="156"/>
      <c r="HK181" s="156"/>
      <c r="HL181" s="156"/>
      <c r="HM181" s="156"/>
      <c r="HN181" s="156"/>
      <c r="HO181" s="156"/>
      <c r="HP181" s="156"/>
      <c r="HQ181" s="156"/>
      <c r="HR181" s="156"/>
      <c r="HS181" s="156"/>
      <c r="HT181" s="151">
        <v>0</v>
      </c>
      <c r="HU181" s="98"/>
      <c r="HV181" s="98"/>
      <c r="HW181" s="98"/>
      <c r="HX181" s="155"/>
    </row>
    <row r="182" spans="1:232" s="99" customFormat="1" ht="26.25" customHeight="1">
      <c r="A182" s="136">
        <v>147</v>
      </c>
      <c r="B182" s="171">
        <v>-10</v>
      </c>
      <c r="C182" s="158" t="s">
        <v>880</v>
      </c>
      <c r="D182" s="136" t="s">
        <v>68</v>
      </c>
      <c r="E182" s="86"/>
      <c r="F182" s="148">
        <v>0.5</v>
      </c>
      <c r="G182" s="148">
        <v>0.5</v>
      </c>
      <c r="H182" s="148">
        <v>0</v>
      </c>
      <c r="I182" s="136"/>
      <c r="J182" s="136">
        <v>0</v>
      </c>
      <c r="K182" s="136">
        <v>1</v>
      </c>
      <c r="L182" s="136">
        <v>1</v>
      </c>
      <c r="M182" s="136"/>
      <c r="N182" s="172">
        <v>0.5</v>
      </c>
      <c r="O182" s="172">
        <v>0</v>
      </c>
      <c r="P182" s="172">
        <v>0</v>
      </c>
      <c r="Q182" s="172">
        <v>0</v>
      </c>
      <c r="R182" s="172">
        <v>0</v>
      </c>
      <c r="S182" s="172">
        <v>0</v>
      </c>
      <c r="T182" s="172">
        <v>0</v>
      </c>
      <c r="U182" s="172">
        <v>0</v>
      </c>
      <c r="V182" s="98"/>
      <c r="W182" s="173">
        <v>0.5</v>
      </c>
      <c r="X182" s="152"/>
      <c r="Y182" s="151"/>
      <c r="Z182" s="151"/>
      <c r="AA182" s="151">
        <v>0</v>
      </c>
      <c r="AB182" s="151">
        <v>0</v>
      </c>
      <c r="AC182" s="151">
        <v>0</v>
      </c>
      <c r="AD182" s="151">
        <v>0</v>
      </c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>
        <v>0.5</v>
      </c>
      <c r="AR182" s="151"/>
      <c r="AS182" s="151"/>
      <c r="AT182" s="151"/>
      <c r="AU182" s="151">
        <v>0</v>
      </c>
      <c r="AV182" s="151"/>
      <c r="AW182" s="151"/>
      <c r="AX182" s="151"/>
      <c r="AY182" s="151"/>
      <c r="AZ182" s="151"/>
      <c r="BA182" s="151"/>
      <c r="BB182" s="151"/>
      <c r="BC182" s="153"/>
      <c r="BD182" s="151"/>
      <c r="BE182" s="151"/>
      <c r="BF182" s="151"/>
      <c r="BG182" s="151"/>
      <c r="BH182" s="151">
        <v>0</v>
      </c>
      <c r="BI182" s="98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  <c r="EV182" s="156"/>
      <c r="EW182" s="156"/>
      <c r="EX182" s="156"/>
      <c r="EY182" s="156"/>
      <c r="EZ182" s="156"/>
      <c r="FA182" s="156"/>
      <c r="FB182" s="156"/>
      <c r="FC182" s="156"/>
      <c r="FD182" s="156"/>
      <c r="FE182" s="156"/>
      <c r="FF182" s="156"/>
      <c r="FG182" s="156"/>
      <c r="FH182" s="156"/>
      <c r="FI182" s="156"/>
      <c r="FJ182" s="156"/>
      <c r="FK182" s="156"/>
      <c r="FL182" s="156"/>
      <c r="FM182" s="156"/>
      <c r="FN182" s="156"/>
      <c r="FO182" s="156"/>
      <c r="FP182" s="156"/>
      <c r="FQ182" s="156"/>
      <c r="FR182" s="156"/>
      <c r="FS182" s="156"/>
      <c r="FT182" s="156"/>
      <c r="FU182" s="156"/>
      <c r="FV182" s="156"/>
      <c r="FW182" s="156"/>
      <c r="FX182" s="156"/>
      <c r="FY182" s="156"/>
      <c r="FZ182" s="156"/>
      <c r="GA182" s="156"/>
      <c r="GB182" s="156"/>
      <c r="GC182" s="156"/>
      <c r="GD182" s="154"/>
      <c r="GE182" s="156"/>
      <c r="GF182" s="156"/>
      <c r="GG182" s="156"/>
      <c r="GH182" s="156"/>
      <c r="GI182" s="156"/>
      <c r="GJ182" s="156"/>
      <c r="GK182" s="156"/>
      <c r="GL182" s="156"/>
      <c r="GM182" s="156"/>
      <c r="GN182" s="156"/>
      <c r="GO182" s="156"/>
      <c r="GP182" s="156"/>
      <c r="GQ182" s="156"/>
      <c r="GR182" s="156"/>
      <c r="GS182" s="156"/>
      <c r="GT182" s="156"/>
      <c r="GU182" s="156"/>
      <c r="GV182" s="156"/>
      <c r="GW182" s="153"/>
      <c r="GX182" s="156"/>
      <c r="GY182" s="156"/>
      <c r="GZ182" s="156"/>
      <c r="HA182" s="156"/>
      <c r="HB182" s="156"/>
      <c r="HC182" s="156"/>
      <c r="HD182" s="156"/>
      <c r="HE182" s="156"/>
      <c r="HF182" s="156"/>
      <c r="HG182" s="156"/>
      <c r="HH182" s="156"/>
      <c r="HI182" s="156"/>
      <c r="HJ182" s="156"/>
      <c r="HK182" s="156"/>
      <c r="HL182" s="156"/>
      <c r="HM182" s="156"/>
      <c r="HN182" s="156"/>
      <c r="HO182" s="156"/>
      <c r="HP182" s="156"/>
      <c r="HQ182" s="156"/>
      <c r="HR182" s="156"/>
      <c r="HS182" s="156"/>
      <c r="HT182" s="151">
        <v>0</v>
      </c>
      <c r="HU182" s="98"/>
      <c r="HV182" s="98"/>
      <c r="HW182" s="98"/>
      <c r="HX182" s="155"/>
    </row>
    <row r="183" spans="1:232" s="99" customFormat="1" ht="26.25" customHeight="1">
      <c r="A183" s="136">
        <v>147</v>
      </c>
      <c r="B183" s="171">
        <v>-10</v>
      </c>
      <c r="C183" s="107" t="s">
        <v>881</v>
      </c>
      <c r="D183" s="136" t="s">
        <v>82</v>
      </c>
      <c r="E183" s="86"/>
      <c r="F183" s="148">
        <v>0.5</v>
      </c>
      <c r="G183" s="148">
        <v>0.5</v>
      </c>
      <c r="H183" s="148">
        <v>0</v>
      </c>
      <c r="I183" s="136"/>
      <c r="J183" s="136">
        <v>0</v>
      </c>
      <c r="K183" s="136">
        <v>1</v>
      </c>
      <c r="L183" s="136">
        <v>1</v>
      </c>
      <c r="M183" s="136"/>
      <c r="N183" s="172">
        <v>0.5</v>
      </c>
      <c r="O183" s="172">
        <v>0</v>
      </c>
      <c r="P183" s="172">
        <v>0</v>
      </c>
      <c r="Q183" s="172">
        <v>0</v>
      </c>
      <c r="R183" s="172">
        <v>0</v>
      </c>
      <c r="S183" s="172">
        <v>0</v>
      </c>
      <c r="T183" s="172">
        <v>0</v>
      </c>
      <c r="U183" s="172">
        <v>0</v>
      </c>
      <c r="V183" s="98"/>
      <c r="W183" s="173">
        <v>0.5</v>
      </c>
      <c r="X183" s="152"/>
      <c r="Y183" s="151"/>
      <c r="Z183" s="151"/>
      <c r="AA183" s="151">
        <v>0</v>
      </c>
      <c r="AB183" s="151">
        <v>0</v>
      </c>
      <c r="AC183" s="151">
        <v>0</v>
      </c>
      <c r="AD183" s="151">
        <v>0</v>
      </c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>
        <v>0.5</v>
      </c>
      <c r="AU183" s="151">
        <v>0</v>
      </c>
      <c r="AV183" s="151"/>
      <c r="AW183" s="151"/>
      <c r="AX183" s="151"/>
      <c r="AY183" s="151"/>
      <c r="AZ183" s="151"/>
      <c r="BA183" s="151"/>
      <c r="BB183" s="151"/>
      <c r="BC183" s="153"/>
      <c r="BD183" s="151"/>
      <c r="BE183" s="151"/>
      <c r="BF183" s="151"/>
      <c r="BG183" s="151"/>
      <c r="BH183" s="151">
        <v>0</v>
      </c>
      <c r="BI183" s="98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7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  <c r="EV183" s="156"/>
      <c r="EW183" s="156"/>
      <c r="EX183" s="156"/>
      <c r="EY183" s="156"/>
      <c r="EZ183" s="156"/>
      <c r="FA183" s="156"/>
      <c r="FB183" s="156"/>
      <c r="FC183" s="156"/>
      <c r="FD183" s="156"/>
      <c r="FE183" s="156"/>
      <c r="FF183" s="156"/>
      <c r="FG183" s="156"/>
      <c r="FH183" s="156"/>
      <c r="FI183" s="156"/>
      <c r="FJ183" s="156"/>
      <c r="FK183" s="156"/>
      <c r="FL183" s="156"/>
      <c r="FM183" s="156"/>
      <c r="FN183" s="156"/>
      <c r="FO183" s="156"/>
      <c r="FP183" s="156"/>
      <c r="FQ183" s="156"/>
      <c r="FR183" s="156"/>
      <c r="FS183" s="156"/>
      <c r="FT183" s="156"/>
      <c r="FU183" s="156"/>
      <c r="FV183" s="156"/>
      <c r="FW183" s="156"/>
      <c r="FX183" s="156"/>
      <c r="FY183" s="156"/>
      <c r="FZ183" s="156"/>
      <c r="GA183" s="156"/>
      <c r="GB183" s="156"/>
      <c r="GC183" s="156"/>
      <c r="GD183" s="154"/>
      <c r="GE183" s="156"/>
      <c r="GF183" s="156"/>
      <c r="GG183" s="156"/>
      <c r="GH183" s="156"/>
      <c r="GI183" s="156"/>
      <c r="GJ183" s="156"/>
      <c r="GK183" s="156"/>
      <c r="GL183" s="156"/>
      <c r="GM183" s="156"/>
      <c r="GN183" s="156"/>
      <c r="GO183" s="156"/>
      <c r="GP183" s="156"/>
      <c r="GQ183" s="156"/>
      <c r="GR183" s="156"/>
      <c r="GS183" s="156"/>
      <c r="GT183" s="156"/>
      <c r="GU183" s="156"/>
      <c r="GV183" s="156"/>
      <c r="GW183" s="153"/>
      <c r="GX183" s="156"/>
      <c r="GY183" s="156"/>
      <c r="GZ183" s="156"/>
      <c r="HA183" s="156"/>
      <c r="HB183" s="156"/>
      <c r="HC183" s="156"/>
      <c r="HD183" s="156"/>
      <c r="HE183" s="156"/>
      <c r="HF183" s="156"/>
      <c r="HG183" s="156"/>
      <c r="HH183" s="156"/>
      <c r="HI183" s="156"/>
      <c r="HJ183" s="156"/>
      <c r="HK183" s="156"/>
      <c r="HL183" s="156"/>
      <c r="HM183" s="156"/>
      <c r="HN183" s="156"/>
      <c r="HO183" s="156"/>
      <c r="HP183" s="156"/>
      <c r="HQ183" s="156"/>
      <c r="HR183" s="156"/>
      <c r="HS183" s="156"/>
      <c r="HT183" s="151">
        <v>0</v>
      </c>
      <c r="HU183" s="98"/>
      <c r="HV183" s="98"/>
      <c r="HW183" s="98"/>
      <c r="HX183" s="155"/>
    </row>
    <row r="184" spans="1:232" s="99" customFormat="1" ht="26.25" customHeight="1">
      <c r="A184" s="136">
        <v>147</v>
      </c>
      <c r="B184" s="171">
        <v>-10</v>
      </c>
      <c r="C184" s="159" t="s">
        <v>882</v>
      </c>
      <c r="D184" s="136" t="s">
        <v>95</v>
      </c>
      <c r="E184" s="86"/>
      <c r="F184" s="148">
        <v>0.5</v>
      </c>
      <c r="G184" s="148">
        <v>0.5</v>
      </c>
      <c r="H184" s="148">
        <v>0</v>
      </c>
      <c r="I184" s="136"/>
      <c r="J184" s="136">
        <v>0</v>
      </c>
      <c r="K184" s="136">
        <v>1</v>
      </c>
      <c r="L184" s="136">
        <v>1</v>
      </c>
      <c r="M184" s="136"/>
      <c r="N184" s="172">
        <v>0.5</v>
      </c>
      <c r="O184" s="172">
        <v>0</v>
      </c>
      <c r="P184" s="172">
        <v>0</v>
      </c>
      <c r="Q184" s="172">
        <v>0</v>
      </c>
      <c r="R184" s="172">
        <v>0</v>
      </c>
      <c r="S184" s="172">
        <v>0</v>
      </c>
      <c r="T184" s="172">
        <v>0</v>
      </c>
      <c r="U184" s="172">
        <v>0</v>
      </c>
      <c r="V184" s="98"/>
      <c r="W184" s="173">
        <v>0.5</v>
      </c>
      <c r="X184" s="152"/>
      <c r="Y184" s="151"/>
      <c r="Z184" s="151"/>
      <c r="AA184" s="151">
        <v>0</v>
      </c>
      <c r="AB184" s="151">
        <v>0</v>
      </c>
      <c r="AC184" s="151">
        <v>0</v>
      </c>
      <c r="AD184" s="151">
        <v>0</v>
      </c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>
        <v>0.5</v>
      </c>
      <c r="AU184" s="151">
        <v>0</v>
      </c>
      <c r="AV184" s="151"/>
      <c r="AW184" s="151"/>
      <c r="AX184" s="151"/>
      <c r="AY184" s="151"/>
      <c r="AZ184" s="151"/>
      <c r="BA184" s="151"/>
      <c r="BB184" s="151"/>
      <c r="BC184" s="153"/>
      <c r="BD184" s="151"/>
      <c r="BE184" s="151"/>
      <c r="BF184" s="151"/>
      <c r="BG184" s="151"/>
      <c r="BH184" s="151">
        <v>0</v>
      </c>
      <c r="BI184" s="98"/>
      <c r="BJ184" s="151"/>
      <c r="BK184" s="151"/>
      <c r="BL184" s="151"/>
      <c r="BM184" s="151"/>
      <c r="BN184" s="151"/>
      <c r="BO184" s="151"/>
      <c r="BP184" s="151"/>
      <c r="BQ184" s="151"/>
      <c r="BR184" s="151"/>
      <c r="BS184" s="151"/>
      <c r="BT184" s="151"/>
      <c r="BU184" s="151"/>
      <c r="BV184" s="151"/>
      <c r="BW184" s="151"/>
      <c r="BX184" s="151"/>
      <c r="BY184" s="151"/>
      <c r="BZ184" s="151"/>
      <c r="CA184" s="151"/>
      <c r="CB184" s="151"/>
      <c r="CC184" s="151"/>
      <c r="CD184" s="151"/>
      <c r="CE184" s="151"/>
      <c r="CF184" s="151"/>
      <c r="CG184" s="151"/>
      <c r="CH184" s="151"/>
      <c r="CI184" s="151"/>
      <c r="CJ184" s="151"/>
      <c r="CK184" s="151"/>
      <c r="CL184" s="151"/>
      <c r="CM184" s="151"/>
      <c r="CN184" s="151"/>
      <c r="CO184" s="151"/>
      <c r="CP184" s="151"/>
      <c r="CQ184" s="151"/>
      <c r="CR184" s="151"/>
      <c r="CS184" s="151"/>
      <c r="CT184" s="151"/>
      <c r="CU184" s="151"/>
      <c r="CV184" s="151"/>
      <c r="CW184" s="151"/>
      <c r="CX184" s="151"/>
      <c r="CY184" s="151"/>
      <c r="CZ184" s="151"/>
      <c r="DA184" s="151"/>
      <c r="DB184" s="151"/>
      <c r="DC184" s="151"/>
      <c r="DD184" s="151"/>
      <c r="DE184" s="151"/>
      <c r="DF184" s="151"/>
      <c r="DG184" s="151"/>
      <c r="DH184" s="151"/>
      <c r="DI184" s="151"/>
      <c r="DJ184" s="151"/>
      <c r="DK184" s="151"/>
      <c r="DL184" s="151"/>
      <c r="DM184" s="151"/>
      <c r="DN184" s="151"/>
      <c r="DO184" s="151"/>
      <c r="DP184" s="151"/>
      <c r="DQ184" s="151"/>
      <c r="DR184" s="151"/>
      <c r="DS184" s="151"/>
      <c r="DT184" s="151"/>
      <c r="DU184" s="151"/>
      <c r="DV184" s="151"/>
      <c r="DW184" s="151"/>
      <c r="DX184" s="151"/>
      <c r="DY184" s="151"/>
      <c r="DZ184" s="151"/>
      <c r="EA184" s="151"/>
      <c r="EB184" s="151"/>
      <c r="EC184" s="151"/>
      <c r="ED184" s="151"/>
      <c r="EE184" s="151"/>
      <c r="EF184" s="151"/>
      <c r="EG184" s="151"/>
      <c r="EH184" s="151"/>
      <c r="EI184" s="151"/>
      <c r="EJ184" s="151"/>
      <c r="EK184" s="151"/>
      <c r="EL184" s="151"/>
      <c r="EM184" s="151"/>
      <c r="EN184" s="151"/>
      <c r="EO184" s="151"/>
      <c r="EP184" s="151"/>
      <c r="EQ184" s="151"/>
      <c r="ER184" s="151"/>
      <c r="ES184" s="151"/>
      <c r="ET184" s="151"/>
      <c r="EU184" s="151"/>
      <c r="EV184" s="151"/>
      <c r="EW184" s="151"/>
      <c r="EX184" s="151"/>
      <c r="EY184" s="151"/>
      <c r="EZ184" s="151"/>
      <c r="FA184" s="151"/>
      <c r="FB184" s="151"/>
      <c r="FC184" s="151"/>
      <c r="FD184" s="151"/>
      <c r="FE184" s="151"/>
      <c r="FF184" s="151"/>
      <c r="FG184" s="151"/>
      <c r="FH184" s="151"/>
      <c r="FI184" s="151"/>
      <c r="FJ184" s="151"/>
      <c r="FK184" s="151"/>
      <c r="FL184" s="151"/>
      <c r="FM184" s="151"/>
      <c r="FN184" s="151"/>
      <c r="FO184" s="151"/>
      <c r="FP184" s="151"/>
      <c r="FQ184" s="151"/>
      <c r="FR184" s="151"/>
      <c r="FS184" s="151"/>
      <c r="FT184" s="151"/>
      <c r="FU184" s="151"/>
      <c r="FV184" s="151"/>
      <c r="FW184" s="151"/>
      <c r="FX184" s="151"/>
      <c r="FY184" s="151"/>
      <c r="FZ184" s="151"/>
      <c r="GA184" s="151"/>
      <c r="GB184" s="151"/>
      <c r="GC184" s="151"/>
      <c r="GD184" s="154"/>
      <c r="GE184" s="151"/>
      <c r="GF184" s="151"/>
      <c r="GG184" s="151"/>
      <c r="GH184" s="151"/>
      <c r="GI184" s="151"/>
      <c r="GJ184" s="151"/>
      <c r="GK184" s="151"/>
      <c r="GL184" s="151"/>
      <c r="GM184" s="151"/>
      <c r="GN184" s="151"/>
      <c r="GO184" s="151"/>
      <c r="GP184" s="151"/>
      <c r="GQ184" s="151"/>
      <c r="GR184" s="151"/>
      <c r="GS184" s="151"/>
      <c r="GT184" s="151"/>
      <c r="GU184" s="151"/>
      <c r="GV184" s="151"/>
      <c r="GW184" s="153"/>
      <c r="GX184" s="151"/>
      <c r="GY184" s="151"/>
      <c r="GZ184" s="151"/>
      <c r="HA184" s="151"/>
      <c r="HB184" s="151"/>
      <c r="HC184" s="151"/>
      <c r="HD184" s="151"/>
      <c r="HE184" s="151"/>
      <c r="HF184" s="151"/>
      <c r="HG184" s="151"/>
      <c r="HH184" s="151"/>
      <c r="HI184" s="151"/>
      <c r="HJ184" s="151"/>
      <c r="HK184" s="151"/>
      <c r="HL184" s="151"/>
      <c r="HM184" s="151"/>
      <c r="HN184" s="151"/>
      <c r="HO184" s="151"/>
      <c r="HP184" s="151"/>
      <c r="HQ184" s="151"/>
      <c r="HR184" s="151"/>
      <c r="HS184" s="151"/>
      <c r="HT184" s="151">
        <v>0</v>
      </c>
      <c r="HU184" s="98"/>
      <c r="HV184" s="98"/>
      <c r="HW184" s="98"/>
      <c r="HX184" s="155"/>
    </row>
    <row r="185" spans="1:232" s="99" customFormat="1" ht="26.25" customHeight="1">
      <c r="A185" s="136">
        <v>147</v>
      </c>
      <c r="B185" s="171">
        <v>-10</v>
      </c>
      <c r="C185" s="159" t="s">
        <v>883</v>
      </c>
      <c r="D185" s="136" t="s">
        <v>76</v>
      </c>
      <c r="E185" s="86"/>
      <c r="F185" s="148">
        <v>0.5</v>
      </c>
      <c r="G185" s="148">
        <v>0.5</v>
      </c>
      <c r="H185" s="148">
        <v>0</v>
      </c>
      <c r="I185" s="136"/>
      <c r="J185" s="136">
        <v>0</v>
      </c>
      <c r="K185" s="136">
        <v>1</v>
      </c>
      <c r="L185" s="136">
        <v>1</v>
      </c>
      <c r="M185" s="136"/>
      <c r="N185" s="172">
        <v>0.5</v>
      </c>
      <c r="O185" s="172">
        <v>0</v>
      </c>
      <c r="P185" s="172">
        <v>0</v>
      </c>
      <c r="Q185" s="172">
        <v>0</v>
      </c>
      <c r="R185" s="172">
        <v>0</v>
      </c>
      <c r="S185" s="172">
        <v>0</v>
      </c>
      <c r="T185" s="172">
        <v>0</v>
      </c>
      <c r="U185" s="172">
        <v>0</v>
      </c>
      <c r="V185" s="98"/>
      <c r="W185" s="173">
        <v>0.5</v>
      </c>
      <c r="X185" s="152"/>
      <c r="Y185" s="151"/>
      <c r="Z185" s="151"/>
      <c r="AA185" s="151">
        <v>0</v>
      </c>
      <c r="AB185" s="151">
        <v>0</v>
      </c>
      <c r="AC185" s="151">
        <v>0</v>
      </c>
      <c r="AD185" s="151">
        <v>0</v>
      </c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>
        <v>0.5</v>
      </c>
      <c r="AT185" s="151"/>
      <c r="AU185" s="151">
        <v>0</v>
      </c>
      <c r="AV185" s="151"/>
      <c r="AW185" s="151"/>
      <c r="AX185" s="151"/>
      <c r="AY185" s="151"/>
      <c r="AZ185" s="151"/>
      <c r="BA185" s="151"/>
      <c r="BB185" s="151"/>
      <c r="BC185" s="153"/>
      <c r="BD185" s="151"/>
      <c r="BE185" s="151"/>
      <c r="BF185" s="151"/>
      <c r="BG185" s="151"/>
      <c r="BH185" s="151">
        <v>0</v>
      </c>
      <c r="BI185" s="98"/>
      <c r="BJ185" s="151"/>
      <c r="BK185" s="151"/>
      <c r="BL185" s="151"/>
      <c r="BM185" s="151"/>
      <c r="BN185" s="151"/>
      <c r="BO185" s="151"/>
      <c r="BP185" s="151"/>
      <c r="BQ185" s="151"/>
      <c r="BR185" s="151"/>
      <c r="BS185" s="151"/>
      <c r="BT185" s="151"/>
      <c r="BU185" s="151"/>
      <c r="BV185" s="151"/>
      <c r="BW185" s="151"/>
      <c r="BX185" s="151"/>
      <c r="BY185" s="151"/>
      <c r="BZ185" s="151"/>
      <c r="CA185" s="151"/>
      <c r="CB185" s="151"/>
      <c r="CC185" s="151"/>
      <c r="CD185" s="151"/>
      <c r="CE185" s="151"/>
      <c r="CF185" s="151"/>
      <c r="CG185" s="151"/>
      <c r="CH185" s="151"/>
      <c r="CI185" s="151"/>
      <c r="CJ185" s="151"/>
      <c r="CK185" s="151"/>
      <c r="CL185" s="151"/>
      <c r="CM185" s="151"/>
      <c r="CN185" s="151"/>
      <c r="CO185" s="151"/>
      <c r="CP185" s="151"/>
      <c r="CQ185" s="151"/>
      <c r="CR185" s="151"/>
      <c r="CS185" s="151"/>
      <c r="CT185" s="151"/>
      <c r="CU185" s="151"/>
      <c r="CV185" s="151"/>
      <c r="CW185" s="151"/>
      <c r="CX185" s="151"/>
      <c r="CY185" s="151"/>
      <c r="CZ185" s="151"/>
      <c r="DA185" s="151"/>
      <c r="DB185" s="151"/>
      <c r="DC185" s="151"/>
      <c r="DD185" s="151"/>
      <c r="DE185" s="151"/>
      <c r="DF185" s="151"/>
      <c r="DG185" s="151"/>
      <c r="DH185" s="151"/>
      <c r="DI185" s="151"/>
      <c r="DJ185" s="151"/>
      <c r="DK185" s="151"/>
      <c r="DL185" s="151"/>
      <c r="DM185" s="151"/>
      <c r="DN185" s="151"/>
      <c r="DO185" s="151"/>
      <c r="DP185" s="151"/>
      <c r="DQ185" s="151"/>
      <c r="DR185" s="151"/>
      <c r="DS185" s="151"/>
      <c r="DT185" s="151"/>
      <c r="DU185" s="151"/>
      <c r="DV185" s="151"/>
      <c r="DW185" s="151"/>
      <c r="DX185" s="151"/>
      <c r="DY185" s="151"/>
      <c r="DZ185" s="151"/>
      <c r="EA185" s="151"/>
      <c r="EB185" s="151"/>
      <c r="EC185" s="151"/>
      <c r="ED185" s="151"/>
      <c r="EE185" s="151"/>
      <c r="EF185" s="151"/>
      <c r="EG185" s="151"/>
      <c r="EH185" s="151"/>
      <c r="EI185" s="151"/>
      <c r="EJ185" s="151"/>
      <c r="EK185" s="151"/>
      <c r="EL185" s="151"/>
      <c r="EM185" s="151"/>
      <c r="EN185" s="151"/>
      <c r="EO185" s="151"/>
      <c r="EP185" s="151"/>
      <c r="EQ185" s="151"/>
      <c r="ER185" s="151"/>
      <c r="ES185" s="151"/>
      <c r="ET185" s="151"/>
      <c r="EU185" s="151"/>
      <c r="EV185" s="151"/>
      <c r="EW185" s="151"/>
      <c r="EX185" s="151"/>
      <c r="EY185" s="151"/>
      <c r="EZ185" s="151"/>
      <c r="FA185" s="151"/>
      <c r="FB185" s="151"/>
      <c r="FC185" s="151"/>
      <c r="FD185" s="151"/>
      <c r="FE185" s="151"/>
      <c r="FF185" s="151"/>
      <c r="FG185" s="151"/>
      <c r="FH185" s="151"/>
      <c r="FI185" s="151"/>
      <c r="FJ185" s="151"/>
      <c r="FK185" s="151"/>
      <c r="FL185" s="151"/>
      <c r="FM185" s="151"/>
      <c r="FN185" s="151"/>
      <c r="FO185" s="151"/>
      <c r="FP185" s="151"/>
      <c r="FQ185" s="151"/>
      <c r="FR185" s="151"/>
      <c r="FS185" s="151"/>
      <c r="FT185" s="151"/>
      <c r="FU185" s="151"/>
      <c r="FV185" s="151"/>
      <c r="FW185" s="151"/>
      <c r="FX185" s="151"/>
      <c r="FY185" s="151"/>
      <c r="FZ185" s="151"/>
      <c r="GA185" s="151"/>
      <c r="GB185" s="151"/>
      <c r="GC185" s="151"/>
      <c r="GD185" s="154"/>
      <c r="GE185" s="151"/>
      <c r="GF185" s="151"/>
      <c r="GG185" s="151"/>
      <c r="GH185" s="151"/>
      <c r="GI185" s="151"/>
      <c r="GJ185" s="151"/>
      <c r="GK185" s="151"/>
      <c r="GL185" s="151"/>
      <c r="GM185" s="151"/>
      <c r="GN185" s="151"/>
      <c r="GO185" s="151"/>
      <c r="GP185" s="151"/>
      <c r="GQ185" s="151"/>
      <c r="GR185" s="151"/>
      <c r="GS185" s="151"/>
      <c r="GT185" s="151"/>
      <c r="GU185" s="151"/>
      <c r="GV185" s="151"/>
      <c r="GW185" s="153"/>
      <c r="GX185" s="151"/>
      <c r="GY185" s="151"/>
      <c r="GZ185" s="151"/>
      <c r="HA185" s="151"/>
      <c r="HB185" s="151"/>
      <c r="HC185" s="151"/>
      <c r="HD185" s="151"/>
      <c r="HE185" s="151"/>
      <c r="HF185" s="151"/>
      <c r="HG185" s="151"/>
      <c r="HH185" s="151"/>
      <c r="HI185" s="151"/>
      <c r="HJ185" s="151"/>
      <c r="HK185" s="151"/>
      <c r="HL185" s="151"/>
      <c r="HM185" s="151"/>
      <c r="HN185" s="151"/>
      <c r="HO185" s="151"/>
      <c r="HP185" s="151"/>
      <c r="HQ185" s="151"/>
      <c r="HR185" s="151"/>
      <c r="HS185" s="151"/>
      <c r="HT185" s="151">
        <v>0</v>
      </c>
      <c r="HU185" s="98"/>
      <c r="HV185" s="98"/>
      <c r="HW185" s="98"/>
      <c r="HX185" s="155"/>
    </row>
    <row r="186" spans="1:232" s="99" customFormat="1" ht="26.25" customHeight="1">
      <c r="A186" s="136">
        <v>147</v>
      </c>
      <c r="B186" s="171">
        <v>-10</v>
      </c>
      <c r="C186" s="158" t="s">
        <v>884</v>
      </c>
      <c r="D186" s="136" t="s">
        <v>68</v>
      </c>
      <c r="E186" s="86"/>
      <c r="F186" s="148">
        <v>0.5</v>
      </c>
      <c r="G186" s="148">
        <v>0.5</v>
      </c>
      <c r="H186" s="148">
        <v>0</v>
      </c>
      <c r="I186" s="136"/>
      <c r="J186" s="136">
        <v>0</v>
      </c>
      <c r="K186" s="136">
        <v>1</v>
      </c>
      <c r="L186" s="136">
        <v>1</v>
      </c>
      <c r="M186" s="136"/>
      <c r="N186" s="172">
        <v>0.5</v>
      </c>
      <c r="O186" s="172">
        <v>0</v>
      </c>
      <c r="P186" s="172">
        <v>0</v>
      </c>
      <c r="Q186" s="172">
        <v>0</v>
      </c>
      <c r="R186" s="172">
        <v>0</v>
      </c>
      <c r="S186" s="172">
        <v>0</v>
      </c>
      <c r="T186" s="172">
        <v>0</v>
      </c>
      <c r="U186" s="172">
        <v>0</v>
      </c>
      <c r="V186" s="98"/>
      <c r="W186" s="173">
        <v>0.5</v>
      </c>
      <c r="X186" s="152"/>
      <c r="Y186" s="151"/>
      <c r="Z186" s="151"/>
      <c r="AA186" s="151">
        <v>0</v>
      </c>
      <c r="AB186" s="151">
        <v>0</v>
      </c>
      <c r="AC186" s="151">
        <v>0</v>
      </c>
      <c r="AD186" s="151">
        <v>0</v>
      </c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>
        <v>0.5</v>
      </c>
      <c r="AT186" s="151"/>
      <c r="AU186" s="151">
        <v>0</v>
      </c>
      <c r="AV186" s="151"/>
      <c r="AW186" s="151"/>
      <c r="AX186" s="151"/>
      <c r="AY186" s="151"/>
      <c r="AZ186" s="151"/>
      <c r="BA186" s="151"/>
      <c r="BB186" s="151"/>
      <c r="BC186" s="153"/>
      <c r="BD186" s="151"/>
      <c r="BE186" s="151"/>
      <c r="BF186" s="151"/>
      <c r="BG186" s="151"/>
      <c r="BH186" s="151">
        <v>0</v>
      </c>
      <c r="BI186" s="98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  <c r="EV186" s="156"/>
      <c r="EW186" s="156"/>
      <c r="EX186" s="156"/>
      <c r="EY186" s="156"/>
      <c r="EZ186" s="156"/>
      <c r="FA186" s="156"/>
      <c r="FB186" s="156"/>
      <c r="FC186" s="156"/>
      <c r="FD186" s="156"/>
      <c r="FE186" s="156"/>
      <c r="FF186" s="156"/>
      <c r="FG186" s="156"/>
      <c r="FH186" s="156"/>
      <c r="FI186" s="156"/>
      <c r="FJ186" s="156"/>
      <c r="FK186" s="156"/>
      <c r="FL186" s="156"/>
      <c r="FM186" s="156"/>
      <c r="FN186" s="156"/>
      <c r="FO186" s="156"/>
      <c r="FP186" s="156"/>
      <c r="FQ186" s="156"/>
      <c r="FR186" s="156"/>
      <c r="FS186" s="156"/>
      <c r="FT186" s="156"/>
      <c r="FU186" s="156"/>
      <c r="FV186" s="156"/>
      <c r="FW186" s="156"/>
      <c r="FX186" s="156"/>
      <c r="FY186" s="156"/>
      <c r="FZ186" s="156"/>
      <c r="GA186" s="156"/>
      <c r="GB186" s="156"/>
      <c r="GC186" s="156"/>
      <c r="GD186" s="154"/>
      <c r="GE186" s="156"/>
      <c r="GF186" s="156"/>
      <c r="GG186" s="156"/>
      <c r="GH186" s="156"/>
      <c r="GI186" s="156"/>
      <c r="GJ186" s="156"/>
      <c r="GK186" s="156"/>
      <c r="GL186" s="156"/>
      <c r="GM186" s="156"/>
      <c r="GN186" s="156"/>
      <c r="GO186" s="156"/>
      <c r="GP186" s="156"/>
      <c r="GQ186" s="156"/>
      <c r="GR186" s="156"/>
      <c r="GS186" s="156"/>
      <c r="GT186" s="156"/>
      <c r="GU186" s="156"/>
      <c r="GV186" s="156"/>
      <c r="GW186" s="153"/>
      <c r="GX186" s="156"/>
      <c r="GY186" s="156"/>
      <c r="GZ186" s="156"/>
      <c r="HA186" s="156"/>
      <c r="HB186" s="156"/>
      <c r="HC186" s="156"/>
      <c r="HD186" s="156"/>
      <c r="HE186" s="156"/>
      <c r="HF186" s="156"/>
      <c r="HG186" s="156"/>
      <c r="HH186" s="156"/>
      <c r="HI186" s="156"/>
      <c r="HJ186" s="156"/>
      <c r="HK186" s="156"/>
      <c r="HL186" s="156"/>
      <c r="HM186" s="156"/>
      <c r="HN186" s="156"/>
      <c r="HO186" s="156"/>
      <c r="HP186" s="156"/>
      <c r="HQ186" s="156"/>
      <c r="HR186" s="156"/>
      <c r="HS186" s="156"/>
      <c r="HT186" s="151">
        <v>0</v>
      </c>
      <c r="HU186" s="98"/>
      <c r="HV186" s="98"/>
      <c r="HW186" s="98"/>
      <c r="HX186" s="155"/>
    </row>
    <row r="187" spans="1:232" s="99" customFormat="1" ht="26.25" customHeight="1">
      <c r="A187" s="136">
        <v>147</v>
      </c>
      <c r="B187" s="171">
        <v>-10</v>
      </c>
      <c r="C187" s="107" t="s">
        <v>885</v>
      </c>
      <c r="D187" s="136" t="s">
        <v>73</v>
      </c>
      <c r="E187" s="86"/>
      <c r="F187" s="148">
        <v>0.5</v>
      </c>
      <c r="G187" s="148">
        <v>0.5</v>
      </c>
      <c r="H187" s="148">
        <v>0</v>
      </c>
      <c r="I187" s="136"/>
      <c r="J187" s="136">
        <v>0</v>
      </c>
      <c r="K187" s="136">
        <v>1</v>
      </c>
      <c r="L187" s="136">
        <v>1</v>
      </c>
      <c r="M187" s="136"/>
      <c r="N187" s="172">
        <v>0.5</v>
      </c>
      <c r="O187" s="172">
        <v>0</v>
      </c>
      <c r="P187" s="172">
        <v>0</v>
      </c>
      <c r="Q187" s="172">
        <v>0</v>
      </c>
      <c r="R187" s="172">
        <v>0</v>
      </c>
      <c r="S187" s="172">
        <v>0</v>
      </c>
      <c r="T187" s="172">
        <v>0</v>
      </c>
      <c r="U187" s="172">
        <v>0</v>
      </c>
      <c r="V187" s="98"/>
      <c r="W187" s="173">
        <v>0.5</v>
      </c>
      <c r="X187" s="152"/>
      <c r="Y187" s="151">
        <v>0</v>
      </c>
      <c r="Z187" s="151">
        <v>0</v>
      </c>
      <c r="AA187" s="151">
        <v>0</v>
      </c>
      <c r="AB187" s="151">
        <v>0</v>
      </c>
      <c r="AC187" s="151"/>
      <c r="AD187" s="151">
        <v>0</v>
      </c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  <c r="AU187" s="151">
        <v>0</v>
      </c>
      <c r="AV187" s="151"/>
      <c r="AW187" s="151"/>
      <c r="AX187" s="151"/>
      <c r="AY187" s="151"/>
      <c r="AZ187" s="151"/>
      <c r="BA187" s="151">
        <v>0.5</v>
      </c>
      <c r="BB187" s="151"/>
      <c r="BC187" s="153"/>
      <c r="BD187" s="151"/>
      <c r="BE187" s="151"/>
      <c r="BF187" s="151"/>
      <c r="BG187" s="151"/>
      <c r="BH187" s="151">
        <v>0</v>
      </c>
      <c r="BI187" s="98"/>
      <c r="BJ187" s="151"/>
      <c r="BK187" s="151"/>
      <c r="BL187" s="151"/>
      <c r="BM187" s="151"/>
      <c r="BN187" s="151"/>
      <c r="BO187" s="151"/>
      <c r="BP187" s="151"/>
      <c r="BQ187" s="151"/>
      <c r="BR187" s="151"/>
      <c r="BS187" s="151"/>
      <c r="BT187" s="151"/>
      <c r="BU187" s="151"/>
      <c r="BV187" s="151"/>
      <c r="BW187" s="151"/>
      <c r="BX187" s="151"/>
      <c r="BY187" s="151"/>
      <c r="BZ187" s="151"/>
      <c r="CA187" s="151"/>
      <c r="CB187" s="151"/>
      <c r="CC187" s="151"/>
      <c r="CD187" s="151"/>
      <c r="CE187" s="151"/>
      <c r="CF187" s="151"/>
      <c r="CG187" s="151"/>
      <c r="CH187" s="151"/>
      <c r="CI187" s="151"/>
      <c r="CJ187" s="151"/>
      <c r="CK187" s="151"/>
      <c r="CL187" s="151"/>
      <c r="CM187" s="151"/>
      <c r="CN187" s="151"/>
      <c r="CO187" s="151"/>
      <c r="CP187" s="151"/>
      <c r="CQ187" s="151"/>
      <c r="CR187" s="151"/>
      <c r="CS187" s="151"/>
      <c r="CT187" s="151"/>
      <c r="CU187" s="151"/>
      <c r="CV187" s="151"/>
      <c r="CW187" s="151"/>
      <c r="CX187" s="151"/>
      <c r="CY187" s="151"/>
      <c r="CZ187" s="151"/>
      <c r="DA187" s="151"/>
      <c r="DB187" s="151"/>
      <c r="DC187" s="151"/>
      <c r="DD187" s="151"/>
      <c r="DE187" s="151"/>
      <c r="DF187" s="151"/>
      <c r="DG187" s="151"/>
      <c r="DH187" s="151"/>
      <c r="DI187" s="151"/>
      <c r="DJ187" s="151"/>
      <c r="DK187" s="151"/>
      <c r="DL187" s="151"/>
      <c r="DM187" s="151"/>
      <c r="DN187" s="151"/>
      <c r="DO187" s="151"/>
      <c r="DP187" s="151"/>
      <c r="DQ187" s="151"/>
      <c r="DR187" s="151"/>
      <c r="DS187" s="151"/>
      <c r="DT187" s="151"/>
      <c r="DU187" s="151"/>
      <c r="DV187" s="151"/>
      <c r="DW187" s="151"/>
      <c r="DX187" s="151"/>
      <c r="DY187" s="151"/>
      <c r="DZ187" s="151"/>
      <c r="EA187" s="151"/>
      <c r="EB187" s="151"/>
      <c r="EC187" s="151"/>
      <c r="ED187" s="151"/>
      <c r="EE187" s="151"/>
      <c r="EF187" s="151"/>
      <c r="EG187" s="151"/>
      <c r="EH187" s="151"/>
      <c r="EI187" s="151"/>
      <c r="EJ187" s="151"/>
      <c r="EK187" s="151"/>
      <c r="EL187" s="151"/>
      <c r="EM187" s="151"/>
      <c r="EN187" s="151"/>
      <c r="EO187" s="151"/>
      <c r="EP187" s="151"/>
      <c r="EQ187" s="151"/>
      <c r="ER187" s="151"/>
      <c r="ES187" s="151"/>
      <c r="ET187" s="151"/>
      <c r="EU187" s="151"/>
      <c r="EV187" s="151"/>
      <c r="EW187" s="151"/>
      <c r="EX187" s="151"/>
      <c r="EY187" s="151"/>
      <c r="EZ187" s="151"/>
      <c r="FA187" s="151"/>
      <c r="FB187" s="151"/>
      <c r="FC187" s="151"/>
      <c r="FD187" s="151"/>
      <c r="FE187" s="151"/>
      <c r="FF187" s="151"/>
      <c r="FG187" s="151"/>
      <c r="FH187" s="151"/>
      <c r="FI187" s="151"/>
      <c r="FJ187" s="151"/>
      <c r="FK187" s="151"/>
      <c r="FL187" s="151"/>
      <c r="FM187" s="151"/>
      <c r="FN187" s="151"/>
      <c r="FO187" s="151"/>
      <c r="FP187" s="151"/>
      <c r="FQ187" s="151"/>
      <c r="FR187" s="151"/>
      <c r="FS187" s="151"/>
      <c r="FT187" s="151"/>
      <c r="FU187" s="151"/>
      <c r="FV187" s="151"/>
      <c r="FW187" s="151"/>
      <c r="FX187" s="151"/>
      <c r="FY187" s="151"/>
      <c r="FZ187" s="151"/>
      <c r="GA187" s="151"/>
      <c r="GB187" s="151"/>
      <c r="GC187" s="151"/>
      <c r="GD187" s="154"/>
      <c r="GE187" s="151"/>
      <c r="GF187" s="151"/>
      <c r="GG187" s="151"/>
      <c r="GH187" s="151"/>
      <c r="GI187" s="151"/>
      <c r="GJ187" s="151"/>
      <c r="GK187" s="151"/>
      <c r="GL187" s="151"/>
      <c r="GM187" s="151"/>
      <c r="GN187" s="151"/>
      <c r="GO187" s="151"/>
      <c r="GP187" s="151"/>
      <c r="GQ187" s="151"/>
      <c r="GR187" s="151"/>
      <c r="GS187" s="151"/>
      <c r="GT187" s="151"/>
      <c r="GU187" s="151"/>
      <c r="GV187" s="151"/>
      <c r="GW187" s="153"/>
      <c r="GX187" s="151"/>
      <c r="GY187" s="151"/>
      <c r="GZ187" s="151"/>
      <c r="HA187" s="151"/>
      <c r="HB187" s="151"/>
      <c r="HC187" s="151"/>
      <c r="HD187" s="151"/>
      <c r="HE187" s="151"/>
      <c r="HF187" s="151"/>
      <c r="HG187" s="151"/>
      <c r="HH187" s="151"/>
      <c r="HI187" s="151"/>
      <c r="HJ187" s="151"/>
      <c r="HK187" s="151"/>
      <c r="HL187" s="151"/>
      <c r="HM187" s="151"/>
      <c r="HN187" s="151"/>
      <c r="HO187" s="151"/>
      <c r="HP187" s="151"/>
      <c r="HQ187" s="151"/>
      <c r="HR187" s="151"/>
      <c r="HS187" s="151"/>
      <c r="HT187" s="151">
        <v>0</v>
      </c>
      <c r="HU187" s="98"/>
      <c r="HV187" s="98"/>
      <c r="HW187" s="98"/>
      <c r="HX187" s="155"/>
    </row>
    <row r="188" spans="1:232" s="99" customFormat="1" ht="26.25" customHeight="1">
      <c r="A188" s="136">
        <v>147</v>
      </c>
      <c r="B188" s="171">
        <v>-10</v>
      </c>
      <c r="C188" s="107" t="s">
        <v>886</v>
      </c>
      <c r="D188" s="136" t="s">
        <v>113</v>
      </c>
      <c r="E188" s="86"/>
      <c r="F188" s="148">
        <v>0.5</v>
      </c>
      <c r="G188" s="148">
        <v>0.5</v>
      </c>
      <c r="H188" s="148">
        <v>0</v>
      </c>
      <c r="I188" s="136"/>
      <c r="J188" s="136">
        <v>0</v>
      </c>
      <c r="K188" s="136">
        <v>1</v>
      </c>
      <c r="L188" s="136">
        <v>1</v>
      </c>
      <c r="M188" s="136"/>
      <c r="N188" s="172">
        <v>0.5</v>
      </c>
      <c r="O188" s="172">
        <v>0</v>
      </c>
      <c r="P188" s="172">
        <v>0</v>
      </c>
      <c r="Q188" s="172">
        <v>0</v>
      </c>
      <c r="R188" s="172">
        <v>0</v>
      </c>
      <c r="S188" s="172">
        <v>0</v>
      </c>
      <c r="T188" s="172">
        <v>0</v>
      </c>
      <c r="U188" s="172">
        <v>0</v>
      </c>
      <c r="V188" s="98"/>
      <c r="W188" s="173">
        <v>0.5</v>
      </c>
      <c r="X188" s="152"/>
      <c r="Y188" s="151"/>
      <c r="Z188" s="151">
        <v>0</v>
      </c>
      <c r="AA188" s="151">
        <v>0</v>
      </c>
      <c r="AB188" s="151">
        <v>0</v>
      </c>
      <c r="AC188" s="151"/>
      <c r="AD188" s="151">
        <v>0</v>
      </c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>
        <v>0</v>
      </c>
      <c r="AV188" s="151"/>
      <c r="AW188" s="151"/>
      <c r="AX188" s="151"/>
      <c r="AY188" s="151"/>
      <c r="AZ188" s="151"/>
      <c r="BA188" s="151">
        <v>0.5</v>
      </c>
      <c r="BB188" s="151"/>
      <c r="BC188" s="153"/>
      <c r="BD188" s="151"/>
      <c r="BE188" s="151"/>
      <c r="BF188" s="151"/>
      <c r="BG188" s="151"/>
      <c r="BH188" s="151">
        <v>0</v>
      </c>
      <c r="BI188" s="98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  <c r="EV188" s="156"/>
      <c r="EW188" s="156"/>
      <c r="EX188" s="156"/>
      <c r="EY188" s="156"/>
      <c r="EZ188" s="156"/>
      <c r="FA188" s="156"/>
      <c r="FB188" s="156"/>
      <c r="FC188" s="156"/>
      <c r="FD188" s="156"/>
      <c r="FE188" s="156"/>
      <c r="FF188" s="156"/>
      <c r="FG188" s="156"/>
      <c r="FH188" s="156"/>
      <c r="FI188" s="156"/>
      <c r="FJ188" s="156"/>
      <c r="FK188" s="156"/>
      <c r="FL188" s="156"/>
      <c r="FM188" s="156"/>
      <c r="FN188" s="156"/>
      <c r="FO188" s="156"/>
      <c r="FP188" s="156"/>
      <c r="FQ188" s="156"/>
      <c r="FR188" s="156"/>
      <c r="FS188" s="156"/>
      <c r="FT188" s="156"/>
      <c r="FU188" s="156"/>
      <c r="FV188" s="156"/>
      <c r="FW188" s="156"/>
      <c r="FX188" s="156"/>
      <c r="FY188" s="156"/>
      <c r="FZ188" s="156"/>
      <c r="GA188" s="156"/>
      <c r="GB188" s="156"/>
      <c r="GC188" s="156"/>
      <c r="GD188" s="154"/>
      <c r="GE188" s="156"/>
      <c r="GF188" s="156"/>
      <c r="GG188" s="156"/>
      <c r="GH188" s="156"/>
      <c r="GI188" s="156"/>
      <c r="GJ188" s="156"/>
      <c r="GK188" s="156"/>
      <c r="GL188" s="156"/>
      <c r="GM188" s="156"/>
      <c r="GN188" s="156"/>
      <c r="GO188" s="156"/>
      <c r="GP188" s="156"/>
      <c r="GQ188" s="156"/>
      <c r="GR188" s="156"/>
      <c r="GS188" s="156"/>
      <c r="GT188" s="156"/>
      <c r="GU188" s="156"/>
      <c r="GV188" s="156"/>
      <c r="GW188" s="153"/>
      <c r="GX188" s="156"/>
      <c r="GY188" s="156"/>
      <c r="GZ188" s="156"/>
      <c r="HA188" s="156"/>
      <c r="HB188" s="156"/>
      <c r="HC188" s="156"/>
      <c r="HD188" s="156"/>
      <c r="HE188" s="156"/>
      <c r="HF188" s="156"/>
      <c r="HG188" s="156"/>
      <c r="HH188" s="156"/>
      <c r="HI188" s="156"/>
      <c r="HJ188" s="156"/>
      <c r="HK188" s="156"/>
      <c r="HL188" s="156"/>
      <c r="HM188" s="156"/>
      <c r="HN188" s="156"/>
      <c r="HO188" s="156"/>
      <c r="HP188" s="156"/>
      <c r="HQ188" s="156"/>
      <c r="HR188" s="156"/>
      <c r="HS188" s="156"/>
      <c r="HT188" s="151">
        <v>0</v>
      </c>
      <c r="HU188" s="98"/>
      <c r="HV188" s="98"/>
      <c r="HW188" s="98"/>
      <c r="HX188" s="155"/>
    </row>
    <row r="189" spans="1:232" s="99" customFormat="1" ht="26.25" customHeight="1">
      <c r="A189" s="136">
        <v>147</v>
      </c>
      <c r="B189" s="171">
        <v>6</v>
      </c>
      <c r="C189" s="107" t="s">
        <v>887</v>
      </c>
      <c r="D189" s="136" t="s">
        <v>71</v>
      </c>
      <c r="E189" s="86"/>
      <c r="F189" s="148">
        <v>0</v>
      </c>
      <c r="G189" s="148">
        <v>0.5</v>
      </c>
      <c r="H189" s="148">
        <v>0.5</v>
      </c>
      <c r="I189" s="136"/>
      <c r="J189" s="136">
        <v>0</v>
      </c>
      <c r="K189" s="136">
        <v>1</v>
      </c>
      <c r="L189" s="136">
        <v>1</v>
      </c>
      <c r="M189" s="136"/>
      <c r="N189" s="172">
        <v>0.5</v>
      </c>
      <c r="O189" s="172">
        <v>0</v>
      </c>
      <c r="P189" s="172">
        <v>0</v>
      </c>
      <c r="Q189" s="172">
        <v>0</v>
      </c>
      <c r="R189" s="172">
        <v>0</v>
      </c>
      <c r="S189" s="172">
        <v>0</v>
      </c>
      <c r="T189" s="172">
        <v>0</v>
      </c>
      <c r="U189" s="172">
        <v>0</v>
      </c>
      <c r="V189" s="98"/>
      <c r="W189" s="173">
        <v>0.5</v>
      </c>
      <c r="X189" s="152"/>
      <c r="Y189" s="151"/>
      <c r="Z189" s="151"/>
      <c r="AA189" s="151">
        <v>0</v>
      </c>
      <c r="AB189" s="151">
        <v>0</v>
      </c>
      <c r="AC189" s="151">
        <v>0</v>
      </c>
      <c r="AD189" s="151"/>
      <c r="AE189" s="151"/>
      <c r="AF189" s="151"/>
      <c r="AG189" s="151">
        <v>0</v>
      </c>
      <c r="AH189" s="151">
        <v>0</v>
      </c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>
        <v>0</v>
      </c>
      <c r="AV189" s="151"/>
      <c r="AW189" s="151"/>
      <c r="AX189" s="151"/>
      <c r="AY189" s="151"/>
      <c r="AZ189" s="151"/>
      <c r="BA189" s="151"/>
      <c r="BB189" s="151"/>
      <c r="BC189" s="153"/>
      <c r="BD189" s="151"/>
      <c r="BE189" s="151"/>
      <c r="BF189" s="151">
        <v>0.5</v>
      </c>
      <c r="BG189" s="151"/>
      <c r="BH189" s="151">
        <v>0</v>
      </c>
      <c r="BI189" s="98"/>
      <c r="BJ189" s="151"/>
      <c r="BK189" s="151"/>
      <c r="BL189" s="151"/>
      <c r="BM189" s="151"/>
      <c r="BN189" s="151"/>
      <c r="BO189" s="151"/>
      <c r="BP189" s="151"/>
      <c r="BQ189" s="151"/>
      <c r="BR189" s="151"/>
      <c r="BS189" s="151"/>
      <c r="BT189" s="151"/>
      <c r="BU189" s="151"/>
      <c r="BV189" s="151"/>
      <c r="BW189" s="151"/>
      <c r="BX189" s="151"/>
      <c r="BY189" s="151"/>
      <c r="BZ189" s="151"/>
      <c r="CA189" s="151"/>
      <c r="CB189" s="151"/>
      <c r="CC189" s="151"/>
      <c r="CD189" s="151"/>
      <c r="CE189" s="151"/>
      <c r="CF189" s="151"/>
      <c r="CG189" s="151"/>
      <c r="CH189" s="151"/>
      <c r="CI189" s="151"/>
      <c r="CJ189" s="151"/>
      <c r="CK189" s="151"/>
      <c r="CL189" s="151"/>
      <c r="CM189" s="151"/>
      <c r="CN189" s="151"/>
      <c r="CO189" s="151"/>
      <c r="CP189" s="151"/>
      <c r="CQ189" s="151"/>
      <c r="CR189" s="151"/>
      <c r="CS189" s="151"/>
      <c r="CT189" s="151"/>
      <c r="CU189" s="151"/>
      <c r="CV189" s="151"/>
      <c r="CW189" s="151"/>
      <c r="CX189" s="151"/>
      <c r="CY189" s="151"/>
      <c r="CZ189" s="151"/>
      <c r="DA189" s="151"/>
      <c r="DB189" s="151"/>
      <c r="DC189" s="151"/>
      <c r="DD189" s="151"/>
      <c r="DE189" s="151"/>
      <c r="DF189" s="151"/>
      <c r="DG189" s="151"/>
      <c r="DH189" s="151"/>
      <c r="DI189" s="151"/>
      <c r="DJ189" s="151"/>
      <c r="DK189" s="151"/>
      <c r="DL189" s="151"/>
      <c r="DM189" s="151"/>
      <c r="DN189" s="151"/>
      <c r="DO189" s="151"/>
      <c r="DP189" s="151"/>
      <c r="DQ189" s="151"/>
      <c r="DR189" s="151"/>
      <c r="DS189" s="151"/>
      <c r="DT189" s="151"/>
      <c r="DU189" s="151"/>
      <c r="DV189" s="151"/>
      <c r="DW189" s="151"/>
      <c r="DX189" s="151"/>
      <c r="DY189" s="151"/>
      <c r="DZ189" s="151"/>
      <c r="EA189" s="151"/>
      <c r="EB189" s="151"/>
      <c r="EC189" s="151"/>
      <c r="ED189" s="151"/>
      <c r="EE189" s="151"/>
      <c r="EF189" s="151"/>
      <c r="EG189" s="151"/>
      <c r="EH189" s="151"/>
      <c r="EI189" s="151"/>
      <c r="EJ189" s="151"/>
      <c r="EK189" s="151"/>
      <c r="EL189" s="151"/>
      <c r="EM189" s="151"/>
      <c r="EN189" s="151"/>
      <c r="EO189" s="151"/>
      <c r="EP189" s="151"/>
      <c r="EQ189" s="151"/>
      <c r="ER189" s="151"/>
      <c r="ES189" s="151"/>
      <c r="ET189" s="151"/>
      <c r="EU189" s="151"/>
      <c r="EV189" s="151"/>
      <c r="EW189" s="151"/>
      <c r="EX189" s="151"/>
      <c r="EY189" s="151"/>
      <c r="EZ189" s="151"/>
      <c r="FA189" s="151"/>
      <c r="FB189" s="151"/>
      <c r="FC189" s="151"/>
      <c r="FD189" s="151"/>
      <c r="FE189" s="151"/>
      <c r="FF189" s="151"/>
      <c r="FG189" s="151"/>
      <c r="FH189" s="151"/>
      <c r="FI189" s="151"/>
      <c r="FJ189" s="151"/>
      <c r="FK189" s="151"/>
      <c r="FL189" s="151"/>
      <c r="FM189" s="151"/>
      <c r="FN189" s="151"/>
      <c r="FO189" s="151"/>
      <c r="FP189" s="151"/>
      <c r="FQ189" s="151"/>
      <c r="FR189" s="151"/>
      <c r="FS189" s="151"/>
      <c r="FT189" s="151"/>
      <c r="FU189" s="151"/>
      <c r="FV189" s="151"/>
      <c r="FW189" s="151"/>
      <c r="FX189" s="151"/>
      <c r="FY189" s="151"/>
      <c r="FZ189" s="151"/>
      <c r="GA189" s="151"/>
      <c r="GB189" s="151"/>
      <c r="GC189" s="151"/>
      <c r="GD189" s="154"/>
      <c r="GE189" s="151"/>
      <c r="GF189" s="151"/>
      <c r="GG189" s="151"/>
      <c r="GH189" s="151"/>
      <c r="GI189" s="151"/>
      <c r="GJ189" s="151"/>
      <c r="GK189" s="151"/>
      <c r="GL189" s="151"/>
      <c r="GM189" s="151"/>
      <c r="GN189" s="151"/>
      <c r="GO189" s="151"/>
      <c r="GP189" s="151"/>
      <c r="GQ189" s="151"/>
      <c r="GR189" s="151"/>
      <c r="GS189" s="151"/>
      <c r="GT189" s="151"/>
      <c r="GU189" s="151"/>
      <c r="GV189" s="151"/>
      <c r="GW189" s="153"/>
      <c r="GX189" s="151"/>
      <c r="GY189" s="151"/>
      <c r="GZ189" s="151"/>
      <c r="HA189" s="151"/>
      <c r="HB189" s="151"/>
      <c r="HC189" s="151"/>
      <c r="HD189" s="151"/>
      <c r="HE189" s="151"/>
      <c r="HF189" s="151"/>
      <c r="HG189" s="151"/>
      <c r="HH189" s="151"/>
      <c r="HI189" s="151"/>
      <c r="HJ189" s="151"/>
      <c r="HK189" s="151"/>
      <c r="HL189" s="151"/>
      <c r="HM189" s="151"/>
      <c r="HN189" s="151"/>
      <c r="HO189" s="151"/>
      <c r="HP189" s="151"/>
      <c r="HQ189" s="151"/>
      <c r="HR189" s="151"/>
      <c r="HS189" s="151"/>
      <c r="HT189" s="151">
        <v>0</v>
      </c>
      <c r="HU189" s="98"/>
      <c r="HV189" s="98"/>
      <c r="HW189" s="98"/>
      <c r="HX189" s="155"/>
    </row>
    <row r="190" spans="1:232" s="99" customFormat="1" ht="26.25" customHeight="1">
      <c r="A190" s="136">
        <v>162</v>
      </c>
      <c r="B190" s="171">
        <v>-37</v>
      </c>
      <c r="C190" s="107" t="s">
        <v>888</v>
      </c>
      <c r="D190" s="136" t="s">
        <v>71</v>
      </c>
      <c r="E190" s="86"/>
      <c r="F190" s="148">
        <v>3</v>
      </c>
      <c r="G190" s="148">
        <v>0</v>
      </c>
      <c r="H190" s="148">
        <v>-3</v>
      </c>
      <c r="I190" s="136"/>
      <c r="J190" s="136">
        <v>0</v>
      </c>
      <c r="K190" s="136">
        <v>0</v>
      </c>
      <c r="L190" s="136">
        <v>0</v>
      </c>
      <c r="M190" s="136"/>
      <c r="N190" s="172">
        <v>0</v>
      </c>
      <c r="O190" s="172">
        <v>0</v>
      </c>
      <c r="P190" s="172">
        <v>0</v>
      </c>
      <c r="Q190" s="172">
        <v>0</v>
      </c>
      <c r="R190" s="172">
        <v>0</v>
      </c>
      <c r="S190" s="172">
        <v>0</v>
      </c>
      <c r="T190" s="172">
        <v>0</v>
      </c>
      <c r="U190" s="172">
        <v>0</v>
      </c>
      <c r="V190" s="98"/>
      <c r="W190" s="173">
        <v>0</v>
      </c>
      <c r="X190" s="152"/>
      <c r="Y190" s="151">
        <v>0</v>
      </c>
      <c r="Z190" s="151">
        <v>0</v>
      </c>
      <c r="AA190" s="151"/>
      <c r="AB190" s="151">
        <v>0</v>
      </c>
      <c r="AC190" s="151"/>
      <c r="AD190" s="151"/>
      <c r="AE190" s="151"/>
      <c r="AF190" s="151">
        <v>0</v>
      </c>
      <c r="AG190" s="151"/>
      <c r="AH190" s="151">
        <v>0</v>
      </c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>
        <v>0</v>
      </c>
      <c r="AV190" s="151"/>
      <c r="AW190" s="151"/>
      <c r="AX190" s="151"/>
      <c r="AY190" s="151"/>
      <c r="AZ190" s="151"/>
      <c r="BA190" s="151"/>
      <c r="BB190" s="151"/>
      <c r="BC190" s="153"/>
      <c r="BD190" s="151"/>
      <c r="BE190" s="151"/>
      <c r="BF190" s="151"/>
      <c r="BG190" s="151"/>
      <c r="BH190" s="151">
        <v>0</v>
      </c>
      <c r="BI190" s="98"/>
      <c r="BJ190" s="151"/>
      <c r="BK190" s="151"/>
      <c r="BL190" s="151"/>
      <c r="BM190" s="151"/>
      <c r="BN190" s="151"/>
      <c r="BO190" s="151"/>
      <c r="BP190" s="151"/>
      <c r="BQ190" s="151"/>
      <c r="BR190" s="151"/>
      <c r="BS190" s="151"/>
      <c r="BT190" s="151"/>
      <c r="BU190" s="151"/>
      <c r="BV190" s="151"/>
      <c r="BW190" s="151"/>
      <c r="BX190" s="151"/>
      <c r="BY190" s="151"/>
      <c r="BZ190" s="151"/>
      <c r="CA190" s="151"/>
      <c r="CB190" s="151"/>
      <c r="CC190" s="151"/>
      <c r="CD190" s="151"/>
      <c r="CE190" s="151"/>
      <c r="CF190" s="151"/>
      <c r="CG190" s="151"/>
      <c r="CH190" s="151"/>
      <c r="CI190" s="151"/>
      <c r="CJ190" s="151"/>
      <c r="CK190" s="151"/>
      <c r="CL190" s="151"/>
      <c r="CM190" s="151"/>
      <c r="CN190" s="151"/>
      <c r="CO190" s="151"/>
      <c r="CP190" s="151"/>
      <c r="CQ190" s="151"/>
      <c r="CR190" s="151"/>
      <c r="CS190" s="151"/>
      <c r="CT190" s="151"/>
      <c r="CU190" s="151"/>
      <c r="CV190" s="151"/>
      <c r="CW190" s="151"/>
      <c r="CX190" s="151"/>
      <c r="CY190" s="151"/>
      <c r="CZ190" s="151"/>
      <c r="DA190" s="151"/>
      <c r="DB190" s="151"/>
      <c r="DC190" s="151"/>
      <c r="DD190" s="151"/>
      <c r="DE190" s="151"/>
      <c r="DF190" s="151"/>
      <c r="DG190" s="151"/>
      <c r="DH190" s="151"/>
      <c r="DI190" s="151"/>
      <c r="DJ190" s="151"/>
      <c r="DK190" s="151"/>
      <c r="DL190" s="151"/>
      <c r="DM190" s="151"/>
      <c r="DN190" s="151"/>
      <c r="DO190" s="151"/>
      <c r="DP190" s="151"/>
      <c r="DQ190" s="151"/>
      <c r="DR190" s="151"/>
      <c r="DS190" s="151"/>
      <c r="DT190" s="151"/>
      <c r="DU190" s="151"/>
      <c r="DV190" s="151"/>
      <c r="DW190" s="151"/>
      <c r="DX190" s="151"/>
      <c r="DY190" s="151"/>
      <c r="DZ190" s="151"/>
      <c r="EA190" s="151"/>
      <c r="EB190" s="151"/>
      <c r="EC190" s="151"/>
      <c r="ED190" s="151"/>
      <c r="EE190" s="151"/>
      <c r="EF190" s="151"/>
      <c r="EG190" s="151"/>
      <c r="EH190" s="151"/>
      <c r="EI190" s="151"/>
      <c r="EJ190" s="151"/>
      <c r="EK190" s="151"/>
      <c r="EL190" s="151"/>
      <c r="EM190" s="151"/>
      <c r="EN190" s="151"/>
      <c r="EO190" s="151"/>
      <c r="EP190" s="151"/>
      <c r="EQ190" s="151"/>
      <c r="ER190" s="151"/>
      <c r="ES190" s="151"/>
      <c r="ET190" s="151"/>
      <c r="EU190" s="151"/>
      <c r="EV190" s="151"/>
      <c r="EW190" s="151"/>
      <c r="EX190" s="151"/>
      <c r="EY190" s="151"/>
      <c r="EZ190" s="151"/>
      <c r="FA190" s="151"/>
      <c r="FB190" s="151"/>
      <c r="FC190" s="151"/>
      <c r="FD190" s="151"/>
      <c r="FE190" s="151"/>
      <c r="FF190" s="151"/>
      <c r="FG190" s="151"/>
      <c r="FH190" s="151"/>
      <c r="FI190" s="151"/>
      <c r="FJ190" s="151"/>
      <c r="FK190" s="151"/>
      <c r="FL190" s="151"/>
      <c r="FM190" s="151"/>
      <c r="FN190" s="151"/>
      <c r="FO190" s="151"/>
      <c r="FP190" s="151"/>
      <c r="FQ190" s="151"/>
      <c r="FR190" s="151"/>
      <c r="FS190" s="151"/>
      <c r="FT190" s="151"/>
      <c r="FU190" s="151"/>
      <c r="FV190" s="151"/>
      <c r="FW190" s="151"/>
      <c r="FX190" s="151"/>
      <c r="FY190" s="151"/>
      <c r="FZ190" s="151"/>
      <c r="GA190" s="151"/>
      <c r="GB190" s="151"/>
      <c r="GC190" s="151"/>
      <c r="GD190" s="154"/>
      <c r="GE190" s="151"/>
      <c r="GF190" s="151"/>
      <c r="GG190" s="151"/>
      <c r="GH190" s="151"/>
      <c r="GI190" s="151"/>
      <c r="GJ190" s="151"/>
      <c r="GK190" s="151"/>
      <c r="GL190" s="151"/>
      <c r="GM190" s="151"/>
      <c r="GN190" s="151"/>
      <c r="GO190" s="151"/>
      <c r="GP190" s="151"/>
      <c r="GQ190" s="151"/>
      <c r="GR190" s="151"/>
      <c r="GS190" s="151"/>
      <c r="GT190" s="151"/>
      <c r="GU190" s="151"/>
      <c r="GV190" s="151"/>
      <c r="GW190" s="153"/>
      <c r="GX190" s="151"/>
      <c r="GY190" s="151"/>
      <c r="GZ190" s="151"/>
      <c r="HA190" s="151"/>
      <c r="HB190" s="151"/>
      <c r="HC190" s="151"/>
      <c r="HD190" s="151"/>
      <c r="HE190" s="151"/>
      <c r="HF190" s="151"/>
      <c r="HG190" s="151"/>
      <c r="HH190" s="151"/>
      <c r="HI190" s="151"/>
      <c r="HJ190" s="151"/>
      <c r="HK190" s="151"/>
      <c r="HL190" s="151"/>
      <c r="HM190" s="151"/>
      <c r="HN190" s="151"/>
      <c r="HO190" s="151"/>
      <c r="HP190" s="151"/>
      <c r="HQ190" s="151"/>
      <c r="HR190" s="151"/>
      <c r="HS190" s="151"/>
      <c r="HT190" s="151">
        <v>0</v>
      </c>
      <c r="HU190" s="98"/>
      <c r="HV190" s="98"/>
      <c r="HW190" s="98"/>
      <c r="HX190" s="155"/>
    </row>
    <row r="191" spans="1:232" s="99" customFormat="1" ht="26.25" customHeight="1">
      <c r="A191" s="136">
        <v>162</v>
      </c>
      <c r="B191" s="171">
        <v>-25</v>
      </c>
      <c r="C191" s="158" t="s">
        <v>889</v>
      </c>
      <c r="D191" s="136" t="s">
        <v>68</v>
      </c>
      <c r="E191" s="86"/>
      <c r="F191" s="148">
        <v>0.5</v>
      </c>
      <c r="G191" s="148">
        <v>0</v>
      </c>
      <c r="H191" s="148">
        <v>-0.5</v>
      </c>
      <c r="I191" s="136"/>
      <c r="J191" s="136">
        <v>0</v>
      </c>
      <c r="K191" s="136">
        <v>0</v>
      </c>
      <c r="L191" s="136">
        <v>0</v>
      </c>
      <c r="M191" s="136"/>
      <c r="N191" s="172">
        <v>0</v>
      </c>
      <c r="O191" s="172">
        <v>0</v>
      </c>
      <c r="P191" s="172">
        <v>0</v>
      </c>
      <c r="Q191" s="172">
        <v>0</v>
      </c>
      <c r="R191" s="172">
        <v>0</v>
      </c>
      <c r="S191" s="172">
        <v>0</v>
      </c>
      <c r="T191" s="172">
        <v>0</v>
      </c>
      <c r="U191" s="172">
        <v>0</v>
      </c>
      <c r="V191" s="98"/>
      <c r="W191" s="173">
        <v>0</v>
      </c>
      <c r="X191" s="152"/>
      <c r="Y191" s="151">
        <v>0</v>
      </c>
      <c r="Z191" s="151">
        <v>0</v>
      </c>
      <c r="AA191" s="151"/>
      <c r="AB191" s="151">
        <v>0</v>
      </c>
      <c r="AC191" s="151"/>
      <c r="AD191" s="151"/>
      <c r="AE191" s="151"/>
      <c r="AF191" s="151"/>
      <c r="AG191" s="151">
        <v>0</v>
      </c>
      <c r="AH191" s="151">
        <v>0</v>
      </c>
      <c r="AI191" s="151"/>
      <c r="AJ191" s="151">
        <v>0</v>
      </c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3"/>
      <c r="BD191" s="151"/>
      <c r="BE191" s="151"/>
      <c r="BF191" s="151"/>
      <c r="BG191" s="151"/>
      <c r="BH191" s="151">
        <v>0</v>
      </c>
      <c r="BI191" s="98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  <c r="EV191" s="156"/>
      <c r="EW191" s="156"/>
      <c r="EX191" s="156"/>
      <c r="EY191" s="156"/>
      <c r="EZ191" s="156"/>
      <c r="FA191" s="156"/>
      <c r="FB191" s="156"/>
      <c r="FC191" s="156"/>
      <c r="FD191" s="156"/>
      <c r="FE191" s="156"/>
      <c r="FF191" s="156"/>
      <c r="FG191" s="156"/>
      <c r="FH191" s="156"/>
      <c r="FI191" s="156"/>
      <c r="FJ191" s="156"/>
      <c r="FK191" s="156"/>
      <c r="FL191" s="156"/>
      <c r="FM191" s="156"/>
      <c r="FN191" s="156"/>
      <c r="FO191" s="156"/>
      <c r="FP191" s="156"/>
      <c r="FQ191" s="156"/>
      <c r="FR191" s="156"/>
      <c r="FS191" s="156"/>
      <c r="FT191" s="156"/>
      <c r="FU191" s="156"/>
      <c r="FV191" s="156"/>
      <c r="FW191" s="156"/>
      <c r="FX191" s="156"/>
      <c r="FY191" s="156"/>
      <c r="FZ191" s="156"/>
      <c r="GA191" s="156"/>
      <c r="GB191" s="156"/>
      <c r="GC191" s="156"/>
      <c r="GD191" s="154"/>
      <c r="GE191" s="156"/>
      <c r="GF191" s="156"/>
      <c r="GG191" s="156"/>
      <c r="GH191" s="156"/>
      <c r="GI191" s="156"/>
      <c r="GJ191" s="156"/>
      <c r="GK191" s="156"/>
      <c r="GL191" s="156"/>
      <c r="GM191" s="156"/>
      <c r="GN191" s="156"/>
      <c r="GO191" s="156"/>
      <c r="GP191" s="156"/>
      <c r="GQ191" s="156"/>
      <c r="GR191" s="156"/>
      <c r="GS191" s="156"/>
      <c r="GT191" s="156"/>
      <c r="GU191" s="156"/>
      <c r="GV191" s="156"/>
      <c r="GW191" s="153"/>
      <c r="GX191" s="156"/>
      <c r="GY191" s="156"/>
      <c r="GZ191" s="156"/>
      <c r="HA191" s="156"/>
      <c r="HB191" s="156"/>
      <c r="HC191" s="156"/>
      <c r="HD191" s="156"/>
      <c r="HE191" s="156"/>
      <c r="HF191" s="156"/>
      <c r="HG191" s="156"/>
      <c r="HH191" s="156"/>
      <c r="HI191" s="156"/>
      <c r="HJ191" s="156"/>
      <c r="HK191" s="156"/>
      <c r="HL191" s="156"/>
      <c r="HM191" s="156"/>
      <c r="HN191" s="156"/>
      <c r="HO191" s="156"/>
      <c r="HP191" s="156"/>
      <c r="HQ191" s="156"/>
      <c r="HR191" s="156"/>
      <c r="HS191" s="156"/>
      <c r="HT191" s="151">
        <v>0</v>
      </c>
      <c r="HU191" s="98"/>
      <c r="HV191" s="98"/>
      <c r="HW191" s="98"/>
      <c r="HX191" s="155"/>
    </row>
    <row r="192" spans="1:232" s="99" customFormat="1" ht="26.25" customHeight="1">
      <c r="A192" s="136">
        <v>162</v>
      </c>
      <c r="B192" s="171">
        <v>-9</v>
      </c>
      <c r="C192" s="107" t="s">
        <v>890</v>
      </c>
      <c r="D192" s="136" t="s">
        <v>70</v>
      </c>
      <c r="E192" s="86"/>
      <c r="F192" s="148">
        <v>0</v>
      </c>
      <c r="G192" s="148">
        <v>0</v>
      </c>
      <c r="H192" s="148">
        <v>0</v>
      </c>
      <c r="I192" s="136"/>
      <c r="J192" s="136">
        <v>0</v>
      </c>
      <c r="K192" s="136">
        <v>0</v>
      </c>
      <c r="L192" s="136">
        <v>0</v>
      </c>
      <c r="M192" s="136"/>
      <c r="N192" s="172">
        <v>0</v>
      </c>
      <c r="O192" s="172">
        <v>0</v>
      </c>
      <c r="P192" s="172">
        <v>0</v>
      </c>
      <c r="Q192" s="172">
        <v>0</v>
      </c>
      <c r="R192" s="172">
        <v>0</v>
      </c>
      <c r="S192" s="172">
        <v>0</v>
      </c>
      <c r="T192" s="172">
        <v>0</v>
      </c>
      <c r="U192" s="172">
        <v>0</v>
      </c>
      <c r="V192" s="98"/>
      <c r="W192" s="173">
        <v>0</v>
      </c>
      <c r="X192" s="152"/>
      <c r="Y192" s="151">
        <v>0</v>
      </c>
      <c r="Z192" s="151">
        <v>0</v>
      </c>
      <c r="AA192" s="151">
        <v>0</v>
      </c>
      <c r="AB192" s="151">
        <v>0</v>
      </c>
      <c r="AC192" s="151"/>
      <c r="AD192" s="151"/>
      <c r="AE192" s="151"/>
      <c r="AF192" s="151"/>
      <c r="AG192" s="151"/>
      <c r="AH192" s="151">
        <v>0</v>
      </c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>
        <v>0</v>
      </c>
      <c r="AV192" s="151"/>
      <c r="AW192" s="151"/>
      <c r="AX192" s="151"/>
      <c r="AY192" s="151"/>
      <c r="AZ192" s="151"/>
      <c r="BA192" s="151"/>
      <c r="BB192" s="151"/>
      <c r="BC192" s="153"/>
      <c r="BD192" s="151"/>
      <c r="BE192" s="151"/>
      <c r="BF192" s="151"/>
      <c r="BG192" s="151"/>
      <c r="BH192" s="151">
        <v>0</v>
      </c>
      <c r="BI192" s="98"/>
      <c r="BJ192" s="151"/>
      <c r="BK192" s="151"/>
      <c r="BL192" s="151"/>
      <c r="BM192" s="151"/>
      <c r="BN192" s="151"/>
      <c r="BO192" s="151"/>
      <c r="BP192" s="151"/>
      <c r="BQ192" s="151"/>
      <c r="BR192" s="151"/>
      <c r="BS192" s="151"/>
      <c r="BT192" s="151"/>
      <c r="BU192" s="151"/>
      <c r="BV192" s="151"/>
      <c r="BW192" s="151"/>
      <c r="BX192" s="151"/>
      <c r="BY192" s="151"/>
      <c r="BZ192" s="151"/>
      <c r="CA192" s="151"/>
      <c r="CB192" s="151"/>
      <c r="CC192" s="151"/>
      <c r="CD192" s="151"/>
      <c r="CE192" s="151"/>
      <c r="CF192" s="151"/>
      <c r="CG192" s="151"/>
      <c r="CH192" s="151"/>
      <c r="CI192" s="151"/>
      <c r="CJ192" s="151"/>
      <c r="CK192" s="151"/>
      <c r="CL192" s="151"/>
      <c r="CM192" s="151"/>
      <c r="CN192" s="151"/>
      <c r="CO192" s="151"/>
      <c r="CP192" s="151"/>
      <c r="CQ192" s="151"/>
      <c r="CR192" s="151"/>
      <c r="CS192" s="151"/>
      <c r="CT192" s="151"/>
      <c r="CU192" s="151"/>
      <c r="CV192" s="151"/>
      <c r="CW192" s="151"/>
      <c r="CX192" s="151"/>
      <c r="CY192" s="151"/>
      <c r="CZ192" s="151"/>
      <c r="DA192" s="151"/>
      <c r="DB192" s="151"/>
      <c r="DC192" s="151"/>
      <c r="DD192" s="151"/>
      <c r="DE192" s="151"/>
      <c r="DF192" s="151"/>
      <c r="DG192" s="151"/>
      <c r="DH192" s="151"/>
      <c r="DI192" s="151"/>
      <c r="DJ192" s="151"/>
      <c r="DK192" s="151"/>
      <c r="DL192" s="151"/>
      <c r="DM192" s="151"/>
      <c r="DN192" s="151"/>
      <c r="DO192" s="151"/>
      <c r="DP192" s="151"/>
      <c r="DQ192" s="151"/>
      <c r="DR192" s="151"/>
      <c r="DS192" s="151"/>
      <c r="DT192" s="151"/>
      <c r="DU192" s="151"/>
      <c r="DV192" s="151"/>
      <c r="DW192" s="151"/>
      <c r="DX192" s="151"/>
      <c r="DY192" s="151"/>
      <c r="DZ192" s="151"/>
      <c r="EA192" s="151"/>
      <c r="EB192" s="151"/>
      <c r="EC192" s="151"/>
      <c r="ED192" s="151"/>
      <c r="EE192" s="151"/>
      <c r="EF192" s="151"/>
      <c r="EG192" s="151"/>
      <c r="EH192" s="151"/>
      <c r="EI192" s="151"/>
      <c r="EJ192" s="151"/>
      <c r="EK192" s="151"/>
      <c r="EL192" s="151"/>
      <c r="EM192" s="151"/>
      <c r="EN192" s="151"/>
      <c r="EO192" s="151"/>
      <c r="EP192" s="151"/>
      <c r="EQ192" s="151"/>
      <c r="ER192" s="151"/>
      <c r="ES192" s="151"/>
      <c r="ET192" s="151"/>
      <c r="EU192" s="151"/>
      <c r="EV192" s="151"/>
      <c r="EW192" s="151"/>
      <c r="EX192" s="151"/>
      <c r="EY192" s="151"/>
      <c r="EZ192" s="151"/>
      <c r="FA192" s="151"/>
      <c r="FB192" s="151"/>
      <c r="FC192" s="151"/>
      <c r="FD192" s="151"/>
      <c r="FE192" s="151"/>
      <c r="FF192" s="151"/>
      <c r="FG192" s="151"/>
      <c r="FH192" s="151"/>
      <c r="FI192" s="151"/>
      <c r="FJ192" s="151"/>
      <c r="FK192" s="151"/>
      <c r="FL192" s="151"/>
      <c r="FM192" s="151"/>
      <c r="FN192" s="151"/>
      <c r="FO192" s="151"/>
      <c r="FP192" s="151"/>
      <c r="FQ192" s="151"/>
      <c r="FR192" s="151"/>
      <c r="FS192" s="151"/>
      <c r="FT192" s="151"/>
      <c r="FU192" s="151"/>
      <c r="FV192" s="151"/>
      <c r="FW192" s="151"/>
      <c r="FX192" s="151"/>
      <c r="FY192" s="151"/>
      <c r="FZ192" s="151"/>
      <c r="GA192" s="151"/>
      <c r="GB192" s="151"/>
      <c r="GC192" s="151"/>
      <c r="GD192" s="154"/>
      <c r="GE192" s="151"/>
      <c r="GF192" s="151"/>
      <c r="GG192" s="151"/>
      <c r="GH192" s="151"/>
      <c r="GI192" s="151"/>
      <c r="GJ192" s="151"/>
      <c r="GK192" s="151"/>
      <c r="GL192" s="151"/>
      <c r="GM192" s="151"/>
      <c r="GN192" s="151"/>
      <c r="GO192" s="151"/>
      <c r="GP192" s="151"/>
      <c r="GQ192" s="151"/>
      <c r="GR192" s="151"/>
      <c r="GS192" s="151"/>
      <c r="GT192" s="151"/>
      <c r="GU192" s="151"/>
      <c r="GV192" s="151"/>
      <c r="GW192" s="153"/>
      <c r="GX192" s="151"/>
      <c r="GY192" s="151"/>
      <c r="GZ192" s="151"/>
      <c r="HA192" s="151"/>
      <c r="HB192" s="151"/>
      <c r="HC192" s="151"/>
      <c r="HD192" s="151"/>
      <c r="HE192" s="151"/>
      <c r="HF192" s="151"/>
      <c r="HG192" s="151"/>
      <c r="HH192" s="151"/>
      <c r="HI192" s="151"/>
      <c r="HJ192" s="151"/>
      <c r="HK192" s="151"/>
      <c r="HL192" s="151"/>
      <c r="HM192" s="151"/>
      <c r="HN192" s="151"/>
      <c r="HO192" s="151"/>
      <c r="HP192" s="151"/>
      <c r="HQ192" s="151"/>
      <c r="HR192" s="151"/>
      <c r="HS192" s="151"/>
      <c r="HT192" s="151">
        <v>0</v>
      </c>
      <c r="HU192" s="98"/>
      <c r="HV192" s="98"/>
      <c r="HW192" s="98"/>
      <c r="HX192" s="155"/>
    </row>
    <row r="193" spans="1:232" s="99" customFormat="1" ht="26.25" customHeight="1">
      <c r="A193" s="136">
        <v>162</v>
      </c>
      <c r="B193" s="171">
        <v>-9</v>
      </c>
      <c r="C193" s="107" t="s">
        <v>891</v>
      </c>
      <c r="D193" s="136" t="s">
        <v>73</v>
      </c>
      <c r="E193" s="86"/>
      <c r="F193" s="148">
        <v>0</v>
      </c>
      <c r="G193" s="148">
        <v>0</v>
      </c>
      <c r="H193" s="148">
        <v>0</v>
      </c>
      <c r="I193" s="136"/>
      <c r="J193" s="136">
        <v>0</v>
      </c>
      <c r="K193" s="136">
        <v>0</v>
      </c>
      <c r="L193" s="136">
        <v>0</v>
      </c>
      <c r="M193" s="136"/>
      <c r="N193" s="172">
        <v>0</v>
      </c>
      <c r="O193" s="172">
        <v>0</v>
      </c>
      <c r="P193" s="172">
        <v>0</v>
      </c>
      <c r="Q193" s="172">
        <v>0</v>
      </c>
      <c r="R193" s="172">
        <v>0</v>
      </c>
      <c r="S193" s="172">
        <v>0</v>
      </c>
      <c r="T193" s="172">
        <v>0</v>
      </c>
      <c r="U193" s="172">
        <v>0</v>
      </c>
      <c r="V193" s="98"/>
      <c r="W193" s="173">
        <v>0</v>
      </c>
      <c r="X193" s="152"/>
      <c r="Y193" s="151"/>
      <c r="Z193" s="151">
        <v>0</v>
      </c>
      <c r="AA193" s="151">
        <v>0</v>
      </c>
      <c r="AB193" s="151">
        <v>0</v>
      </c>
      <c r="AC193" s="151">
        <v>0</v>
      </c>
      <c r="AD193" s="151">
        <v>0</v>
      </c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>
        <v>0</v>
      </c>
      <c r="AV193" s="151"/>
      <c r="AW193" s="151"/>
      <c r="AX193" s="151"/>
      <c r="AY193" s="151"/>
      <c r="AZ193" s="151"/>
      <c r="BA193" s="151"/>
      <c r="BB193" s="151"/>
      <c r="BC193" s="153"/>
      <c r="BD193" s="151"/>
      <c r="BE193" s="151"/>
      <c r="BF193" s="151"/>
      <c r="BG193" s="151"/>
      <c r="BH193" s="151">
        <v>0</v>
      </c>
      <c r="BI193" s="98"/>
      <c r="BJ193" s="151"/>
      <c r="BK193" s="151"/>
      <c r="BL193" s="151"/>
      <c r="BM193" s="151"/>
      <c r="BN193" s="151"/>
      <c r="BO193" s="151"/>
      <c r="BP193" s="151"/>
      <c r="BQ193" s="151"/>
      <c r="BR193" s="151"/>
      <c r="BS193" s="151"/>
      <c r="BT193" s="151"/>
      <c r="BU193" s="151"/>
      <c r="BV193" s="151"/>
      <c r="BW193" s="151"/>
      <c r="BX193" s="151"/>
      <c r="BY193" s="151"/>
      <c r="BZ193" s="151"/>
      <c r="CA193" s="151"/>
      <c r="CB193" s="151"/>
      <c r="CC193" s="151"/>
      <c r="CD193" s="151"/>
      <c r="CE193" s="151"/>
      <c r="CF193" s="151"/>
      <c r="CG193" s="151"/>
      <c r="CH193" s="151"/>
      <c r="CI193" s="151"/>
      <c r="CJ193" s="151"/>
      <c r="CK193" s="151"/>
      <c r="CL193" s="151"/>
      <c r="CM193" s="151"/>
      <c r="CN193" s="151"/>
      <c r="CO193" s="151"/>
      <c r="CP193" s="151"/>
      <c r="CQ193" s="151"/>
      <c r="CR193" s="151"/>
      <c r="CS193" s="151"/>
      <c r="CT193" s="151"/>
      <c r="CU193" s="151"/>
      <c r="CV193" s="151"/>
      <c r="CW193" s="151"/>
      <c r="CX193" s="151"/>
      <c r="CY193" s="151"/>
      <c r="CZ193" s="151"/>
      <c r="DA193" s="151"/>
      <c r="DB193" s="151"/>
      <c r="DC193" s="151"/>
      <c r="DD193" s="151"/>
      <c r="DE193" s="151"/>
      <c r="DF193" s="151"/>
      <c r="DG193" s="151"/>
      <c r="DH193" s="151"/>
      <c r="DI193" s="151"/>
      <c r="DJ193" s="151"/>
      <c r="DK193" s="151"/>
      <c r="DL193" s="151"/>
      <c r="DM193" s="151"/>
      <c r="DN193" s="151"/>
      <c r="DO193" s="151"/>
      <c r="DP193" s="151"/>
      <c r="DQ193" s="151"/>
      <c r="DR193" s="151"/>
      <c r="DS193" s="151"/>
      <c r="DT193" s="151"/>
      <c r="DU193" s="151"/>
      <c r="DV193" s="151"/>
      <c r="DW193" s="151"/>
      <c r="DX193" s="151"/>
      <c r="DY193" s="151"/>
      <c r="DZ193" s="151"/>
      <c r="EA193" s="151"/>
      <c r="EB193" s="151"/>
      <c r="EC193" s="151"/>
      <c r="ED193" s="151"/>
      <c r="EE193" s="151"/>
      <c r="EF193" s="151"/>
      <c r="EG193" s="151"/>
      <c r="EH193" s="151"/>
      <c r="EI193" s="151"/>
      <c r="EJ193" s="151"/>
      <c r="EK193" s="151"/>
      <c r="EL193" s="151"/>
      <c r="EM193" s="151"/>
      <c r="EN193" s="151"/>
      <c r="EO193" s="151"/>
      <c r="EP193" s="151"/>
      <c r="EQ193" s="151"/>
      <c r="ER193" s="151"/>
      <c r="ES193" s="151"/>
      <c r="ET193" s="151"/>
      <c r="EU193" s="151"/>
      <c r="EV193" s="151"/>
      <c r="EW193" s="151"/>
      <c r="EX193" s="151"/>
      <c r="EY193" s="151"/>
      <c r="EZ193" s="151"/>
      <c r="FA193" s="151"/>
      <c r="FB193" s="151"/>
      <c r="FC193" s="151"/>
      <c r="FD193" s="151"/>
      <c r="FE193" s="151"/>
      <c r="FF193" s="151"/>
      <c r="FG193" s="151"/>
      <c r="FH193" s="151"/>
      <c r="FI193" s="151"/>
      <c r="FJ193" s="151"/>
      <c r="FK193" s="151"/>
      <c r="FL193" s="151"/>
      <c r="FM193" s="151"/>
      <c r="FN193" s="151"/>
      <c r="FO193" s="151"/>
      <c r="FP193" s="151"/>
      <c r="FQ193" s="151"/>
      <c r="FR193" s="151"/>
      <c r="FS193" s="151"/>
      <c r="FT193" s="151"/>
      <c r="FU193" s="151"/>
      <c r="FV193" s="151"/>
      <c r="FW193" s="151"/>
      <c r="FX193" s="151"/>
      <c r="FY193" s="151"/>
      <c r="FZ193" s="151"/>
      <c r="GA193" s="151"/>
      <c r="GB193" s="151"/>
      <c r="GC193" s="151"/>
      <c r="GD193" s="154"/>
      <c r="GE193" s="151"/>
      <c r="GF193" s="151"/>
      <c r="GG193" s="151"/>
      <c r="GH193" s="151"/>
      <c r="GI193" s="151"/>
      <c r="GJ193" s="151"/>
      <c r="GK193" s="151"/>
      <c r="GL193" s="151"/>
      <c r="GM193" s="151"/>
      <c r="GN193" s="151"/>
      <c r="GO193" s="151"/>
      <c r="GP193" s="151"/>
      <c r="GQ193" s="151"/>
      <c r="GR193" s="151"/>
      <c r="GS193" s="151"/>
      <c r="GT193" s="151"/>
      <c r="GU193" s="151"/>
      <c r="GV193" s="151"/>
      <c r="GW193" s="153"/>
      <c r="GX193" s="151"/>
      <c r="GY193" s="151"/>
      <c r="GZ193" s="151"/>
      <c r="HA193" s="151"/>
      <c r="HB193" s="151"/>
      <c r="HC193" s="151"/>
      <c r="HD193" s="151"/>
      <c r="HE193" s="151"/>
      <c r="HF193" s="151"/>
      <c r="HG193" s="151"/>
      <c r="HH193" s="151"/>
      <c r="HI193" s="151"/>
      <c r="HJ193" s="151"/>
      <c r="HK193" s="151"/>
      <c r="HL193" s="151"/>
      <c r="HM193" s="151"/>
      <c r="HN193" s="151"/>
      <c r="HO193" s="151"/>
      <c r="HP193" s="151"/>
      <c r="HQ193" s="151"/>
      <c r="HR193" s="151"/>
      <c r="HS193" s="151"/>
      <c r="HT193" s="151">
        <v>0</v>
      </c>
      <c r="HU193" s="98"/>
      <c r="HV193" s="98"/>
      <c r="HW193" s="98"/>
      <c r="HX193" s="155"/>
    </row>
    <row r="194" spans="1:232" s="99" customFormat="1" ht="26.25" customHeight="1">
      <c r="A194" s="136">
        <v>162</v>
      </c>
      <c r="B194" s="171">
        <v>-9</v>
      </c>
      <c r="C194" s="107" t="s">
        <v>892</v>
      </c>
      <c r="D194" s="136" t="s">
        <v>73</v>
      </c>
      <c r="E194" s="86"/>
      <c r="F194" s="148">
        <v>0</v>
      </c>
      <c r="G194" s="148">
        <v>0</v>
      </c>
      <c r="H194" s="148">
        <v>0</v>
      </c>
      <c r="I194" s="136"/>
      <c r="J194" s="136">
        <v>0</v>
      </c>
      <c r="K194" s="136">
        <v>0</v>
      </c>
      <c r="L194" s="136">
        <v>0</v>
      </c>
      <c r="M194" s="136"/>
      <c r="N194" s="172">
        <v>0</v>
      </c>
      <c r="O194" s="172">
        <v>0</v>
      </c>
      <c r="P194" s="172">
        <v>0</v>
      </c>
      <c r="Q194" s="172">
        <v>0</v>
      </c>
      <c r="R194" s="172">
        <v>0</v>
      </c>
      <c r="S194" s="172">
        <v>0</v>
      </c>
      <c r="T194" s="172">
        <v>0</v>
      </c>
      <c r="U194" s="172">
        <v>0</v>
      </c>
      <c r="V194" s="98"/>
      <c r="W194" s="173">
        <v>0</v>
      </c>
      <c r="X194" s="152"/>
      <c r="Y194" s="151"/>
      <c r="Z194" s="151">
        <v>0</v>
      </c>
      <c r="AA194" s="151">
        <v>0</v>
      </c>
      <c r="AB194" s="151">
        <v>0</v>
      </c>
      <c r="AC194" s="151"/>
      <c r="AD194" s="151"/>
      <c r="AE194" s="151">
        <v>0</v>
      </c>
      <c r="AF194" s="151">
        <v>0</v>
      </c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>
        <v>0</v>
      </c>
      <c r="AV194" s="151"/>
      <c r="AW194" s="151"/>
      <c r="AX194" s="151"/>
      <c r="AY194" s="151"/>
      <c r="AZ194" s="151"/>
      <c r="BA194" s="151"/>
      <c r="BB194" s="151"/>
      <c r="BC194" s="153"/>
      <c r="BD194" s="151"/>
      <c r="BE194" s="151"/>
      <c r="BF194" s="151"/>
      <c r="BG194" s="151"/>
      <c r="BH194" s="151">
        <v>0</v>
      </c>
      <c r="BI194" s="98"/>
      <c r="BJ194" s="151"/>
      <c r="BK194" s="151"/>
      <c r="BL194" s="151"/>
      <c r="BM194" s="151"/>
      <c r="BN194" s="151"/>
      <c r="BO194" s="151"/>
      <c r="BP194" s="151"/>
      <c r="BQ194" s="151"/>
      <c r="BR194" s="151"/>
      <c r="BS194" s="151"/>
      <c r="BT194" s="151"/>
      <c r="BU194" s="151"/>
      <c r="BV194" s="151"/>
      <c r="BW194" s="151"/>
      <c r="BX194" s="151"/>
      <c r="BY194" s="151"/>
      <c r="BZ194" s="151"/>
      <c r="CA194" s="151"/>
      <c r="CB194" s="151"/>
      <c r="CC194" s="151"/>
      <c r="CD194" s="151"/>
      <c r="CE194" s="151"/>
      <c r="CF194" s="151"/>
      <c r="CG194" s="151"/>
      <c r="CH194" s="151"/>
      <c r="CI194" s="151"/>
      <c r="CJ194" s="151"/>
      <c r="CK194" s="151"/>
      <c r="CL194" s="151"/>
      <c r="CM194" s="151"/>
      <c r="CN194" s="151"/>
      <c r="CO194" s="151"/>
      <c r="CP194" s="151"/>
      <c r="CQ194" s="151"/>
      <c r="CR194" s="151"/>
      <c r="CS194" s="151"/>
      <c r="CT194" s="151"/>
      <c r="CU194" s="151"/>
      <c r="CV194" s="151"/>
      <c r="CW194" s="151"/>
      <c r="CX194" s="151"/>
      <c r="CY194" s="151"/>
      <c r="CZ194" s="151"/>
      <c r="DA194" s="151"/>
      <c r="DB194" s="151"/>
      <c r="DC194" s="151"/>
      <c r="DD194" s="151"/>
      <c r="DE194" s="151"/>
      <c r="DF194" s="151"/>
      <c r="DG194" s="151"/>
      <c r="DH194" s="151"/>
      <c r="DI194" s="151"/>
      <c r="DJ194" s="151"/>
      <c r="DK194" s="151"/>
      <c r="DL194" s="151"/>
      <c r="DM194" s="151"/>
      <c r="DN194" s="151"/>
      <c r="DO194" s="151"/>
      <c r="DP194" s="151"/>
      <c r="DQ194" s="151"/>
      <c r="DR194" s="151"/>
      <c r="DS194" s="151"/>
      <c r="DT194" s="151"/>
      <c r="DU194" s="151"/>
      <c r="DV194" s="151"/>
      <c r="DW194" s="151"/>
      <c r="DX194" s="151"/>
      <c r="DY194" s="151"/>
      <c r="DZ194" s="151"/>
      <c r="EA194" s="151"/>
      <c r="EB194" s="151"/>
      <c r="EC194" s="151"/>
      <c r="ED194" s="151"/>
      <c r="EE194" s="151"/>
      <c r="EF194" s="151"/>
      <c r="EG194" s="151"/>
      <c r="EH194" s="151"/>
      <c r="EI194" s="151"/>
      <c r="EJ194" s="151"/>
      <c r="EK194" s="151"/>
      <c r="EL194" s="151"/>
      <c r="EM194" s="151"/>
      <c r="EN194" s="151"/>
      <c r="EO194" s="151"/>
      <c r="EP194" s="151"/>
      <c r="EQ194" s="151"/>
      <c r="ER194" s="151"/>
      <c r="ES194" s="151"/>
      <c r="ET194" s="151"/>
      <c r="EU194" s="151"/>
      <c r="EV194" s="151"/>
      <c r="EW194" s="151"/>
      <c r="EX194" s="151"/>
      <c r="EY194" s="151"/>
      <c r="EZ194" s="151"/>
      <c r="FA194" s="151"/>
      <c r="FB194" s="151"/>
      <c r="FC194" s="151"/>
      <c r="FD194" s="151"/>
      <c r="FE194" s="151"/>
      <c r="FF194" s="151"/>
      <c r="FG194" s="151"/>
      <c r="FH194" s="151"/>
      <c r="FI194" s="151"/>
      <c r="FJ194" s="151"/>
      <c r="FK194" s="151"/>
      <c r="FL194" s="151"/>
      <c r="FM194" s="151"/>
      <c r="FN194" s="151"/>
      <c r="FO194" s="151"/>
      <c r="FP194" s="151"/>
      <c r="FQ194" s="151"/>
      <c r="FR194" s="151"/>
      <c r="FS194" s="151"/>
      <c r="FT194" s="151"/>
      <c r="FU194" s="151"/>
      <c r="FV194" s="151"/>
      <c r="FW194" s="151"/>
      <c r="FX194" s="151"/>
      <c r="FY194" s="151"/>
      <c r="FZ194" s="151"/>
      <c r="GA194" s="151"/>
      <c r="GB194" s="151"/>
      <c r="GC194" s="151"/>
      <c r="GD194" s="154"/>
      <c r="GE194" s="151"/>
      <c r="GF194" s="151"/>
      <c r="GG194" s="151"/>
      <c r="GH194" s="151"/>
      <c r="GI194" s="151"/>
      <c r="GJ194" s="151"/>
      <c r="GK194" s="151"/>
      <c r="GL194" s="151"/>
      <c r="GM194" s="151"/>
      <c r="GN194" s="151"/>
      <c r="GO194" s="151"/>
      <c r="GP194" s="151"/>
      <c r="GQ194" s="151"/>
      <c r="GR194" s="151"/>
      <c r="GS194" s="151"/>
      <c r="GT194" s="151"/>
      <c r="GU194" s="151"/>
      <c r="GV194" s="151"/>
      <c r="GW194" s="153"/>
      <c r="GX194" s="151"/>
      <c r="GY194" s="151"/>
      <c r="GZ194" s="151"/>
      <c r="HA194" s="151"/>
      <c r="HB194" s="151"/>
      <c r="HC194" s="151"/>
      <c r="HD194" s="151"/>
      <c r="HE194" s="151"/>
      <c r="HF194" s="151"/>
      <c r="HG194" s="151"/>
      <c r="HH194" s="151"/>
      <c r="HI194" s="151"/>
      <c r="HJ194" s="151"/>
      <c r="HK194" s="151"/>
      <c r="HL194" s="151"/>
      <c r="HM194" s="151"/>
      <c r="HN194" s="151"/>
      <c r="HO194" s="151"/>
      <c r="HP194" s="151"/>
      <c r="HQ194" s="151"/>
      <c r="HR194" s="151"/>
      <c r="HS194" s="151"/>
      <c r="HT194" s="151">
        <v>0</v>
      </c>
      <c r="HU194" s="98"/>
      <c r="HV194" s="98"/>
      <c r="HW194" s="98"/>
      <c r="HX194" s="155"/>
    </row>
    <row r="195" spans="1:232" s="99" customFormat="1" ht="26.25" customHeight="1">
      <c r="A195" s="136">
        <v>162</v>
      </c>
      <c r="B195" s="171">
        <v>-9</v>
      </c>
      <c r="C195" s="107" t="s">
        <v>893</v>
      </c>
      <c r="D195" s="136" t="s">
        <v>68</v>
      </c>
      <c r="E195" s="86"/>
      <c r="F195" s="148">
        <v>0</v>
      </c>
      <c r="G195" s="148">
        <v>0</v>
      </c>
      <c r="H195" s="148">
        <v>0</v>
      </c>
      <c r="I195" s="136"/>
      <c r="J195" s="136">
        <v>0</v>
      </c>
      <c r="K195" s="136">
        <v>0</v>
      </c>
      <c r="L195" s="136">
        <v>0</v>
      </c>
      <c r="M195" s="136"/>
      <c r="N195" s="172">
        <v>0</v>
      </c>
      <c r="O195" s="172">
        <v>0</v>
      </c>
      <c r="P195" s="172">
        <v>0</v>
      </c>
      <c r="Q195" s="172">
        <v>0</v>
      </c>
      <c r="R195" s="172">
        <v>0</v>
      </c>
      <c r="S195" s="172">
        <v>0</v>
      </c>
      <c r="T195" s="172">
        <v>0</v>
      </c>
      <c r="U195" s="172">
        <v>0</v>
      </c>
      <c r="V195" s="98"/>
      <c r="W195" s="173">
        <v>0</v>
      </c>
      <c r="X195" s="152"/>
      <c r="Y195" s="151">
        <v>0</v>
      </c>
      <c r="Z195" s="151"/>
      <c r="AA195" s="151">
        <v>0</v>
      </c>
      <c r="AB195" s="151">
        <v>0</v>
      </c>
      <c r="AC195" s="151"/>
      <c r="AD195" s="151"/>
      <c r="AE195" s="151"/>
      <c r="AF195" s="151"/>
      <c r="AG195" s="151">
        <v>0</v>
      </c>
      <c r="AH195" s="151"/>
      <c r="AI195" s="151">
        <v>0</v>
      </c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>
        <v>0</v>
      </c>
      <c r="AV195" s="151"/>
      <c r="AW195" s="151"/>
      <c r="AX195" s="151"/>
      <c r="AY195" s="151"/>
      <c r="AZ195" s="151"/>
      <c r="BA195" s="151"/>
      <c r="BB195" s="151"/>
      <c r="BC195" s="153"/>
      <c r="BD195" s="151"/>
      <c r="BE195" s="151"/>
      <c r="BF195" s="151"/>
      <c r="BG195" s="151"/>
      <c r="BH195" s="151">
        <v>0</v>
      </c>
      <c r="BI195" s="98"/>
      <c r="BJ195" s="151"/>
      <c r="BK195" s="151"/>
      <c r="BL195" s="151"/>
      <c r="BM195" s="151"/>
      <c r="BN195" s="151"/>
      <c r="BO195" s="151"/>
      <c r="BP195" s="151"/>
      <c r="BQ195" s="151"/>
      <c r="BR195" s="151"/>
      <c r="BS195" s="151"/>
      <c r="BT195" s="151"/>
      <c r="BU195" s="151"/>
      <c r="BV195" s="151"/>
      <c r="BW195" s="151"/>
      <c r="BX195" s="151"/>
      <c r="BY195" s="151"/>
      <c r="BZ195" s="151"/>
      <c r="CA195" s="151"/>
      <c r="CB195" s="151"/>
      <c r="CC195" s="151"/>
      <c r="CD195" s="151"/>
      <c r="CE195" s="151"/>
      <c r="CF195" s="151"/>
      <c r="CG195" s="151"/>
      <c r="CH195" s="151"/>
      <c r="CI195" s="151"/>
      <c r="CJ195" s="151"/>
      <c r="CK195" s="151"/>
      <c r="CL195" s="151"/>
      <c r="CM195" s="151"/>
      <c r="CN195" s="151"/>
      <c r="CO195" s="151"/>
      <c r="CP195" s="151"/>
      <c r="CQ195" s="151"/>
      <c r="CR195" s="151"/>
      <c r="CS195" s="151"/>
      <c r="CT195" s="151"/>
      <c r="CU195" s="151"/>
      <c r="CV195" s="151"/>
      <c r="CW195" s="151"/>
      <c r="CX195" s="151"/>
      <c r="CY195" s="151"/>
      <c r="CZ195" s="151"/>
      <c r="DA195" s="151"/>
      <c r="DB195" s="151"/>
      <c r="DC195" s="151"/>
      <c r="DD195" s="151"/>
      <c r="DE195" s="151"/>
      <c r="DF195" s="151"/>
      <c r="DG195" s="151"/>
      <c r="DH195" s="151"/>
      <c r="DI195" s="151"/>
      <c r="DJ195" s="151"/>
      <c r="DK195" s="151"/>
      <c r="DL195" s="151"/>
      <c r="DM195" s="151"/>
      <c r="DN195" s="151"/>
      <c r="DO195" s="151"/>
      <c r="DP195" s="151"/>
      <c r="DQ195" s="151"/>
      <c r="DR195" s="151"/>
      <c r="DS195" s="151"/>
      <c r="DT195" s="151"/>
      <c r="DU195" s="151"/>
      <c r="DV195" s="151"/>
      <c r="DW195" s="151"/>
      <c r="DX195" s="151"/>
      <c r="DY195" s="151"/>
      <c r="DZ195" s="151"/>
      <c r="EA195" s="151"/>
      <c r="EB195" s="151"/>
      <c r="EC195" s="151"/>
      <c r="ED195" s="151"/>
      <c r="EE195" s="151"/>
      <c r="EF195" s="151"/>
      <c r="EG195" s="151"/>
      <c r="EH195" s="151"/>
      <c r="EI195" s="151"/>
      <c r="EJ195" s="151"/>
      <c r="EK195" s="151"/>
      <c r="EL195" s="151"/>
      <c r="EM195" s="151"/>
      <c r="EN195" s="151"/>
      <c r="EO195" s="151"/>
      <c r="EP195" s="151"/>
      <c r="EQ195" s="151"/>
      <c r="ER195" s="151"/>
      <c r="ES195" s="151"/>
      <c r="ET195" s="151"/>
      <c r="EU195" s="151"/>
      <c r="EV195" s="151"/>
      <c r="EW195" s="151"/>
      <c r="EX195" s="151"/>
      <c r="EY195" s="151"/>
      <c r="EZ195" s="151"/>
      <c r="FA195" s="151"/>
      <c r="FB195" s="151"/>
      <c r="FC195" s="151"/>
      <c r="FD195" s="151"/>
      <c r="FE195" s="151"/>
      <c r="FF195" s="151"/>
      <c r="FG195" s="151"/>
      <c r="FH195" s="151"/>
      <c r="FI195" s="151"/>
      <c r="FJ195" s="151"/>
      <c r="FK195" s="151"/>
      <c r="FL195" s="151"/>
      <c r="FM195" s="151"/>
      <c r="FN195" s="151"/>
      <c r="FO195" s="151"/>
      <c r="FP195" s="151"/>
      <c r="FQ195" s="151"/>
      <c r="FR195" s="151"/>
      <c r="FS195" s="151"/>
      <c r="FT195" s="151"/>
      <c r="FU195" s="151"/>
      <c r="FV195" s="151"/>
      <c r="FW195" s="151"/>
      <c r="FX195" s="151"/>
      <c r="FY195" s="151"/>
      <c r="FZ195" s="151"/>
      <c r="GA195" s="151"/>
      <c r="GB195" s="151"/>
      <c r="GC195" s="151"/>
      <c r="GD195" s="154"/>
      <c r="GE195" s="151"/>
      <c r="GF195" s="151"/>
      <c r="GG195" s="151"/>
      <c r="GH195" s="151"/>
      <c r="GI195" s="151"/>
      <c r="GJ195" s="151"/>
      <c r="GK195" s="151"/>
      <c r="GL195" s="151"/>
      <c r="GM195" s="151"/>
      <c r="GN195" s="151"/>
      <c r="GO195" s="151"/>
      <c r="GP195" s="151"/>
      <c r="GQ195" s="151"/>
      <c r="GR195" s="151"/>
      <c r="GS195" s="151"/>
      <c r="GT195" s="151"/>
      <c r="GU195" s="151"/>
      <c r="GV195" s="151"/>
      <c r="GW195" s="153"/>
      <c r="GX195" s="151"/>
      <c r="GY195" s="151"/>
      <c r="GZ195" s="151"/>
      <c r="HA195" s="151"/>
      <c r="HB195" s="151"/>
      <c r="HC195" s="151"/>
      <c r="HD195" s="151"/>
      <c r="HE195" s="151"/>
      <c r="HF195" s="151"/>
      <c r="HG195" s="151"/>
      <c r="HH195" s="151"/>
      <c r="HI195" s="151"/>
      <c r="HJ195" s="151"/>
      <c r="HK195" s="151"/>
      <c r="HL195" s="151"/>
      <c r="HM195" s="151"/>
      <c r="HN195" s="151"/>
      <c r="HO195" s="151"/>
      <c r="HP195" s="151"/>
      <c r="HQ195" s="151"/>
      <c r="HR195" s="151"/>
      <c r="HS195" s="151"/>
      <c r="HT195" s="151">
        <v>0</v>
      </c>
      <c r="HU195" s="98"/>
      <c r="HV195" s="98"/>
      <c r="HW195" s="98"/>
      <c r="HX195" s="155"/>
    </row>
    <row r="196" spans="1:232" s="99" customFormat="1" ht="26.25" customHeight="1">
      <c r="A196" s="136">
        <v>162</v>
      </c>
      <c r="B196" s="171">
        <v>-9</v>
      </c>
      <c r="C196" s="158" t="s">
        <v>894</v>
      </c>
      <c r="D196" s="136" t="s">
        <v>67</v>
      </c>
      <c r="E196" s="86"/>
      <c r="F196" s="148">
        <v>0</v>
      </c>
      <c r="G196" s="148">
        <v>0</v>
      </c>
      <c r="H196" s="148">
        <v>0</v>
      </c>
      <c r="I196" s="136"/>
      <c r="J196" s="136">
        <v>0</v>
      </c>
      <c r="K196" s="136">
        <v>0</v>
      </c>
      <c r="L196" s="136">
        <v>0</v>
      </c>
      <c r="M196" s="136"/>
      <c r="N196" s="172">
        <v>0</v>
      </c>
      <c r="O196" s="172">
        <v>0</v>
      </c>
      <c r="P196" s="172">
        <v>0</v>
      </c>
      <c r="Q196" s="172">
        <v>0</v>
      </c>
      <c r="R196" s="172">
        <v>0</v>
      </c>
      <c r="S196" s="172">
        <v>0</v>
      </c>
      <c r="T196" s="172">
        <v>0</v>
      </c>
      <c r="U196" s="172">
        <v>0</v>
      </c>
      <c r="V196" s="98"/>
      <c r="W196" s="173">
        <v>0</v>
      </c>
      <c r="X196" s="152"/>
      <c r="Y196" s="151">
        <v>0</v>
      </c>
      <c r="Z196" s="151">
        <v>0</v>
      </c>
      <c r="AA196" s="151">
        <v>0</v>
      </c>
      <c r="AB196" s="151">
        <v>0</v>
      </c>
      <c r="AC196" s="151"/>
      <c r="AD196" s="151"/>
      <c r="AE196" s="151"/>
      <c r="AF196" s="151"/>
      <c r="AG196" s="151">
        <v>0</v>
      </c>
      <c r="AH196" s="151"/>
      <c r="AI196" s="151">
        <v>0</v>
      </c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3"/>
      <c r="BD196" s="151"/>
      <c r="BE196" s="151"/>
      <c r="BF196" s="151"/>
      <c r="BG196" s="151"/>
      <c r="BH196" s="151">
        <v>0</v>
      </c>
      <c r="BI196" s="98"/>
      <c r="BJ196" s="151"/>
      <c r="BK196" s="151"/>
      <c r="BL196" s="151"/>
      <c r="BM196" s="151"/>
      <c r="BN196" s="151"/>
      <c r="BO196" s="151"/>
      <c r="BP196" s="151"/>
      <c r="BQ196" s="151"/>
      <c r="BR196" s="151"/>
      <c r="BS196" s="151"/>
      <c r="BT196" s="151"/>
      <c r="BU196" s="151"/>
      <c r="BV196" s="151"/>
      <c r="BW196" s="151"/>
      <c r="BX196" s="151"/>
      <c r="BY196" s="151"/>
      <c r="BZ196" s="151"/>
      <c r="CA196" s="151"/>
      <c r="CB196" s="151"/>
      <c r="CC196" s="151"/>
      <c r="CD196" s="151"/>
      <c r="CE196" s="151"/>
      <c r="CF196" s="151"/>
      <c r="CG196" s="151"/>
      <c r="CH196" s="151"/>
      <c r="CI196" s="151"/>
      <c r="CJ196" s="151"/>
      <c r="CK196" s="151"/>
      <c r="CL196" s="151"/>
      <c r="CM196" s="151"/>
      <c r="CN196" s="151"/>
      <c r="CO196" s="151"/>
      <c r="CP196" s="151"/>
      <c r="CQ196" s="151"/>
      <c r="CR196" s="151"/>
      <c r="CS196" s="151"/>
      <c r="CT196" s="151"/>
      <c r="CU196" s="151"/>
      <c r="CV196" s="151"/>
      <c r="CW196" s="151"/>
      <c r="CX196" s="151"/>
      <c r="CY196" s="151"/>
      <c r="CZ196" s="151"/>
      <c r="DA196" s="151"/>
      <c r="DB196" s="151"/>
      <c r="DC196" s="151"/>
      <c r="DD196" s="151"/>
      <c r="DE196" s="151"/>
      <c r="DF196" s="151"/>
      <c r="DG196" s="151"/>
      <c r="DH196" s="151"/>
      <c r="DI196" s="151"/>
      <c r="DJ196" s="151"/>
      <c r="DK196" s="151"/>
      <c r="DL196" s="151"/>
      <c r="DM196" s="151"/>
      <c r="DN196" s="151"/>
      <c r="DO196" s="151"/>
      <c r="DP196" s="151"/>
      <c r="DQ196" s="151"/>
      <c r="DR196" s="151"/>
      <c r="DS196" s="151"/>
      <c r="DT196" s="151"/>
      <c r="DU196" s="151"/>
      <c r="DV196" s="151"/>
      <c r="DW196" s="151"/>
      <c r="DX196" s="151"/>
      <c r="DY196" s="151"/>
      <c r="DZ196" s="151"/>
      <c r="EA196" s="151"/>
      <c r="EB196" s="151"/>
      <c r="EC196" s="151"/>
      <c r="ED196" s="151"/>
      <c r="EE196" s="151"/>
      <c r="EF196" s="151"/>
      <c r="EG196" s="151"/>
      <c r="EH196" s="151"/>
      <c r="EI196" s="151"/>
      <c r="EJ196" s="151"/>
      <c r="EK196" s="151"/>
      <c r="EL196" s="151"/>
      <c r="EM196" s="151"/>
      <c r="EN196" s="151"/>
      <c r="EO196" s="151"/>
      <c r="EP196" s="151"/>
      <c r="EQ196" s="151"/>
      <c r="ER196" s="151"/>
      <c r="ES196" s="151"/>
      <c r="ET196" s="151"/>
      <c r="EU196" s="151"/>
      <c r="EV196" s="151"/>
      <c r="EW196" s="151"/>
      <c r="EX196" s="151"/>
      <c r="EY196" s="151"/>
      <c r="EZ196" s="151"/>
      <c r="FA196" s="151"/>
      <c r="FB196" s="151"/>
      <c r="FC196" s="151"/>
      <c r="FD196" s="151"/>
      <c r="FE196" s="151"/>
      <c r="FF196" s="151"/>
      <c r="FG196" s="151"/>
      <c r="FH196" s="151"/>
      <c r="FI196" s="151"/>
      <c r="FJ196" s="151"/>
      <c r="FK196" s="151"/>
      <c r="FL196" s="151"/>
      <c r="FM196" s="151"/>
      <c r="FN196" s="151"/>
      <c r="FO196" s="151"/>
      <c r="FP196" s="151"/>
      <c r="FQ196" s="151"/>
      <c r="FR196" s="151"/>
      <c r="FS196" s="151"/>
      <c r="FT196" s="151"/>
      <c r="FU196" s="151"/>
      <c r="FV196" s="151"/>
      <c r="FW196" s="151"/>
      <c r="FX196" s="151"/>
      <c r="FY196" s="151"/>
      <c r="FZ196" s="151"/>
      <c r="GA196" s="151"/>
      <c r="GB196" s="151"/>
      <c r="GC196" s="151"/>
      <c r="GD196" s="154"/>
      <c r="GE196" s="151"/>
      <c r="GF196" s="151"/>
      <c r="GG196" s="151"/>
      <c r="GH196" s="151"/>
      <c r="GI196" s="151"/>
      <c r="GJ196" s="151"/>
      <c r="GK196" s="151"/>
      <c r="GL196" s="151"/>
      <c r="GM196" s="151"/>
      <c r="GN196" s="151"/>
      <c r="GO196" s="151"/>
      <c r="GP196" s="151"/>
      <c r="GQ196" s="151"/>
      <c r="GR196" s="151"/>
      <c r="GS196" s="151"/>
      <c r="GT196" s="151"/>
      <c r="GU196" s="151"/>
      <c r="GV196" s="151"/>
      <c r="GW196" s="153"/>
      <c r="GX196" s="151"/>
      <c r="GY196" s="151"/>
      <c r="GZ196" s="151"/>
      <c r="HA196" s="151"/>
      <c r="HB196" s="151"/>
      <c r="HC196" s="151"/>
      <c r="HD196" s="151"/>
      <c r="HE196" s="151"/>
      <c r="HF196" s="151"/>
      <c r="HG196" s="151"/>
      <c r="HH196" s="151"/>
      <c r="HI196" s="151"/>
      <c r="HJ196" s="151"/>
      <c r="HK196" s="151"/>
      <c r="HL196" s="151"/>
      <c r="HM196" s="151"/>
      <c r="HN196" s="151"/>
      <c r="HO196" s="151"/>
      <c r="HP196" s="151"/>
      <c r="HQ196" s="151"/>
      <c r="HR196" s="151"/>
      <c r="HS196" s="151"/>
      <c r="HT196" s="151">
        <v>0</v>
      </c>
      <c r="HU196" s="98"/>
      <c r="HV196" s="98"/>
      <c r="HW196" s="98"/>
      <c r="HX196" s="155"/>
    </row>
    <row r="197" spans="1:232" s="99" customFormat="1" ht="26.25" customHeight="1">
      <c r="A197" s="136">
        <v>162</v>
      </c>
      <c r="B197" s="171">
        <v>-9</v>
      </c>
      <c r="C197" s="158" t="s">
        <v>895</v>
      </c>
      <c r="D197" s="136" t="s">
        <v>88</v>
      </c>
      <c r="E197" s="86"/>
      <c r="F197" s="148">
        <v>0</v>
      </c>
      <c r="G197" s="148">
        <v>0</v>
      </c>
      <c r="H197" s="148">
        <v>0</v>
      </c>
      <c r="I197" s="136"/>
      <c r="J197" s="136">
        <v>0</v>
      </c>
      <c r="K197" s="136">
        <v>0</v>
      </c>
      <c r="L197" s="136">
        <v>0</v>
      </c>
      <c r="M197" s="136"/>
      <c r="N197" s="172">
        <v>0</v>
      </c>
      <c r="O197" s="172">
        <v>0</v>
      </c>
      <c r="P197" s="172">
        <v>0</v>
      </c>
      <c r="Q197" s="172">
        <v>0</v>
      </c>
      <c r="R197" s="172">
        <v>0</v>
      </c>
      <c r="S197" s="172">
        <v>0</v>
      </c>
      <c r="T197" s="172">
        <v>0</v>
      </c>
      <c r="U197" s="172">
        <v>0</v>
      </c>
      <c r="V197" s="98"/>
      <c r="W197" s="173">
        <v>0</v>
      </c>
      <c r="X197" s="152"/>
      <c r="Y197" s="151">
        <v>0</v>
      </c>
      <c r="Z197" s="151">
        <v>0</v>
      </c>
      <c r="AA197" s="151">
        <v>0</v>
      </c>
      <c r="AB197" s="151">
        <v>0</v>
      </c>
      <c r="AC197" s="151"/>
      <c r="AD197" s="151"/>
      <c r="AE197" s="151"/>
      <c r="AF197" s="151"/>
      <c r="AG197" s="151">
        <v>0</v>
      </c>
      <c r="AH197" s="151"/>
      <c r="AI197" s="151">
        <v>0</v>
      </c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3"/>
      <c r="BD197" s="151"/>
      <c r="BE197" s="151"/>
      <c r="BF197" s="151"/>
      <c r="BG197" s="151"/>
      <c r="BH197" s="151">
        <v>0</v>
      </c>
      <c r="BI197" s="98"/>
      <c r="BJ197" s="151"/>
      <c r="BK197" s="151"/>
      <c r="BL197" s="151"/>
      <c r="BM197" s="151"/>
      <c r="BN197" s="151"/>
      <c r="BO197" s="151"/>
      <c r="BP197" s="151"/>
      <c r="BQ197" s="151"/>
      <c r="BR197" s="151"/>
      <c r="BS197" s="151"/>
      <c r="BT197" s="151"/>
      <c r="BU197" s="151"/>
      <c r="BV197" s="151"/>
      <c r="BW197" s="151"/>
      <c r="BX197" s="151"/>
      <c r="BY197" s="151"/>
      <c r="BZ197" s="151"/>
      <c r="CA197" s="151"/>
      <c r="CB197" s="151"/>
      <c r="CC197" s="151"/>
      <c r="CD197" s="151"/>
      <c r="CE197" s="151"/>
      <c r="CF197" s="151"/>
      <c r="CG197" s="151"/>
      <c r="CH197" s="151"/>
      <c r="CI197" s="151"/>
      <c r="CJ197" s="151"/>
      <c r="CK197" s="151"/>
      <c r="CL197" s="151"/>
      <c r="CM197" s="151"/>
      <c r="CN197" s="151"/>
      <c r="CO197" s="151"/>
      <c r="CP197" s="151"/>
      <c r="CQ197" s="151"/>
      <c r="CR197" s="151"/>
      <c r="CS197" s="151"/>
      <c r="CT197" s="151"/>
      <c r="CU197" s="151"/>
      <c r="CV197" s="151"/>
      <c r="CW197" s="151"/>
      <c r="CX197" s="151"/>
      <c r="CY197" s="151"/>
      <c r="CZ197" s="151"/>
      <c r="DA197" s="151"/>
      <c r="DB197" s="151"/>
      <c r="DC197" s="151"/>
      <c r="DD197" s="151"/>
      <c r="DE197" s="151"/>
      <c r="DF197" s="151"/>
      <c r="DG197" s="151"/>
      <c r="DH197" s="151"/>
      <c r="DI197" s="151"/>
      <c r="DJ197" s="151"/>
      <c r="DK197" s="151"/>
      <c r="DL197" s="151"/>
      <c r="DM197" s="151"/>
      <c r="DN197" s="151"/>
      <c r="DO197" s="151"/>
      <c r="DP197" s="151"/>
      <c r="DQ197" s="151"/>
      <c r="DR197" s="151"/>
      <c r="DS197" s="151"/>
      <c r="DT197" s="151"/>
      <c r="DU197" s="151"/>
      <c r="DV197" s="151"/>
      <c r="DW197" s="151"/>
      <c r="DX197" s="151"/>
      <c r="DY197" s="151"/>
      <c r="DZ197" s="151"/>
      <c r="EA197" s="151"/>
      <c r="EB197" s="151"/>
      <c r="EC197" s="151"/>
      <c r="ED197" s="151"/>
      <c r="EE197" s="151"/>
      <c r="EF197" s="151"/>
      <c r="EG197" s="151"/>
      <c r="EH197" s="151"/>
      <c r="EI197" s="151"/>
      <c r="EJ197" s="151"/>
      <c r="EK197" s="151"/>
      <c r="EL197" s="151"/>
      <c r="EM197" s="151"/>
      <c r="EN197" s="151"/>
      <c r="EO197" s="151"/>
      <c r="EP197" s="151"/>
      <c r="EQ197" s="151"/>
      <c r="ER197" s="151"/>
      <c r="ES197" s="151"/>
      <c r="ET197" s="151"/>
      <c r="EU197" s="151"/>
      <c r="EV197" s="151"/>
      <c r="EW197" s="151"/>
      <c r="EX197" s="151"/>
      <c r="EY197" s="151"/>
      <c r="EZ197" s="151"/>
      <c r="FA197" s="151"/>
      <c r="FB197" s="151"/>
      <c r="FC197" s="151"/>
      <c r="FD197" s="151"/>
      <c r="FE197" s="151"/>
      <c r="FF197" s="151"/>
      <c r="FG197" s="151"/>
      <c r="FH197" s="151"/>
      <c r="FI197" s="151"/>
      <c r="FJ197" s="151"/>
      <c r="FK197" s="151"/>
      <c r="FL197" s="151"/>
      <c r="FM197" s="151"/>
      <c r="FN197" s="151"/>
      <c r="FO197" s="151"/>
      <c r="FP197" s="151"/>
      <c r="FQ197" s="151"/>
      <c r="FR197" s="151"/>
      <c r="FS197" s="151"/>
      <c r="FT197" s="151"/>
      <c r="FU197" s="151"/>
      <c r="FV197" s="151"/>
      <c r="FW197" s="151"/>
      <c r="FX197" s="151"/>
      <c r="FY197" s="151"/>
      <c r="FZ197" s="151"/>
      <c r="GA197" s="151"/>
      <c r="GB197" s="151"/>
      <c r="GC197" s="151"/>
      <c r="GD197" s="154"/>
      <c r="GE197" s="151"/>
      <c r="GF197" s="151"/>
      <c r="GG197" s="151"/>
      <c r="GH197" s="151"/>
      <c r="GI197" s="151"/>
      <c r="GJ197" s="151"/>
      <c r="GK197" s="151"/>
      <c r="GL197" s="151"/>
      <c r="GM197" s="151"/>
      <c r="GN197" s="151"/>
      <c r="GO197" s="151"/>
      <c r="GP197" s="151"/>
      <c r="GQ197" s="151"/>
      <c r="GR197" s="151"/>
      <c r="GS197" s="151"/>
      <c r="GT197" s="151"/>
      <c r="GU197" s="151"/>
      <c r="GV197" s="151"/>
      <c r="GW197" s="153"/>
      <c r="GX197" s="151"/>
      <c r="GY197" s="151"/>
      <c r="GZ197" s="151"/>
      <c r="HA197" s="151"/>
      <c r="HB197" s="151"/>
      <c r="HC197" s="151"/>
      <c r="HD197" s="151"/>
      <c r="HE197" s="151"/>
      <c r="HF197" s="151"/>
      <c r="HG197" s="151"/>
      <c r="HH197" s="151"/>
      <c r="HI197" s="151"/>
      <c r="HJ197" s="151"/>
      <c r="HK197" s="151"/>
      <c r="HL197" s="151"/>
      <c r="HM197" s="151"/>
      <c r="HN197" s="151"/>
      <c r="HO197" s="151"/>
      <c r="HP197" s="151"/>
      <c r="HQ197" s="151"/>
      <c r="HR197" s="151"/>
      <c r="HS197" s="151"/>
      <c r="HT197" s="151">
        <v>0</v>
      </c>
      <c r="HU197" s="98"/>
      <c r="HV197" s="98"/>
      <c r="HW197" s="98"/>
      <c r="HX197" s="155"/>
    </row>
    <row r="198" spans="1:232" s="99" customFormat="1" ht="26.25" customHeight="1">
      <c r="A198" s="136">
        <v>162</v>
      </c>
      <c r="B198" s="171">
        <v>-9</v>
      </c>
      <c r="C198" s="107" t="s">
        <v>896</v>
      </c>
      <c r="D198" s="136" t="s">
        <v>77</v>
      </c>
      <c r="E198" s="86"/>
      <c r="F198" s="148">
        <v>0</v>
      </c>
      <c r="G198" s="148">
        <v>0</v>
      </c>
      <c r="H198" s="148">
        <v>0</v>
      </c>
      <c r="I198" s="136"/>
      <c r="J198" s="136">
        <v>0</v>
      </c>
      <c r="K198" s="136">
        <v>0</v>
      </c>
      <c r="L198" s="136">
        <v>0</v>
      </c>
      <c r="M198" s="136"/>
      <c r="N198" s="172">
        <v>0</v>
      </c>
      <c r="O198" s="172">
        <v>0</v>
      </c>
      <c r="P198" s="172">
        <v>0</v>
      </c>
      <c r="Q198" s="172">
        <v>0</v>
      </c>
      <c r="R198" s="172">
        <v>0</v>
      </c>
      <c r="S198" s="172">
        <v>0</v>
      </c>
      <c r="T198" s="172">
        <v>0</v>
      </c>
      <c r="U198" s="172">
        <v>0</v>
      </c>
      <c r="V198" s="98"/>
      <c r="W198" s="173">
        <v>0</v>
      </c>
      <c r="X198" s="152"/>
      <c r="Y198" s="151"/>
      <c r="Z198" s="151"/>
      <c r="AA198" s="151"/>
      <c r="AB198" s="151">
        <v>0</v>
      </c>
      <c r="AC198" s="151">
        <v>0</v>
      </c>
      <c r="AD198" s="151"/>
      <c r="AE198" s="151"/>
      <c r="AF198" s="151"/>
      <c r="AG198" s="151">
        <v>0</v>
      </c>
      <c r="AH198" s="151">
        <v>0</v>
      </c>
      <c r="AI198" s="151">
        <v>0</v>
      </c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>
        <v>0</v>
      </c>
      <c r="AV198" s="151"/>
      <c r="AW198" s="151"/>
      <c r="AX198" s="151"/>
      <c r="AY198" s="151"/>
      <c r="AZ198" s="151"/>
      <c r="BA198" s="151"/>
      <c r="BB198" s="151"/>
      <c r="BC198" s="153"/>
      <c r="BD198" s="151"/>
      <c r="BE198" s="151"/>
      <c r="BF198" s="151"/>
      <c r="BG198" s="151"/>
      <c r="BH198" s="151">
        <v>0</v>
      </c>
      <c r="BI198" s="98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  <c r="EV198" s="156"/>
      <c r="EW198" s="156"/>
      <c r="EX198" s="156"/>
      <c r="EY198" s="156"/>
      <c r="EZ198" s="156"/>
      <c r="FA198" s="156"/>
      <c r="FB198" s="156"/>
      <c r="FC198" s="156"/>
      <c r="FD198" s="156"/>
      <c r="FE198" s="156"/>
      <c r="FF198" s="156"/>
      <c r="FG198" s="156"/>
      <c r="FH198" s="156"/>
      <c r="FI198" s="156"/>
      <c r="FJ198" s="156"/>
      <c r="FK198" s="156"/>
      <c r="FL198" s="156"/>
      <c r="FM198" s="156"/>
      <c r="FN198" s="156"/>
      <c r="FO198" s="156"/>
      <c r="FP198" s="156"/>
      <c r="FQ198" s="156"/>
      <c r="FR198" s="156"/>
      <c r="FS198" s="156"/>
      <c r="FT198" s="156"/>
      <c r="FU198" s="156"/>
      <c r="FV198" s="156"/>
      <c r="FW198" s="156"/>
      <c r="FX198" s="156"/>
      <c r="FY198" s="156"/>
      <c r="FZ198" s="156"/>
      <c r="GA198" s="156"/>
      <c r="GB198" s="156"/>
      <c r="GC198" s="156"/>
      <c r="GD198" s="154"/>
      <c r="GE198" s="156"/>
      <c r="GF198" s="156"/>
      <c r="GG198" s="156"/>
      <c r="GH198" s="156"/>
      <c r="GI198" s="156"/>
      <c r="GJ198" s="156"/>
      <c r="GK198" s="156"/>
      <c r="GL198" s="156"/>
      <c r="GM198" s="156"/>
      <c r="GN198" s="156"/>
      <c r="GO198" s="156"/>
      <c r="GP198" s="156"/>
      <c r="GQ198" s="156"/>
      <c r="GR198" s="156"/>
      <c r="GS198" s="156"/>
      <c r="GT198" s="156"/>
      <c r="GU198" s="156"/>
      <c r="GV198" s="156"/>
      <c r="GW198" s="153"/>
      <c r="GX198" s="156"/>
      <c r="GY198" s="156"/>
      <c r="GZ198" s="156"/>
      <c r="HA198" s="156"/>
      <c r="HB198" s="156"/>
      <c r="HC198" s="156"/>
      <c r="HD198" s="156"/>
      <c r="HE198" s="156"/>
      <c r="HF198" s="156"/>
      <c r="HG198" s="156"/>
      <c r="HH198" s="156"/>
      <c r="HI198" s="156"/>
      <c r="HJ198" s="156"/>
      <c r="HK198" s="156"/>
      <c r="HL198" s="156"/>
      <c r="HM198" s="156"/>
      <c r="HN198" s="156"/>
      <c r="HO198" s="156"/>
      <c r="HP198" s="156"/>
      <c r="HQ198" s="156"/>
      <c r="HR198" s="156"/>
      <c r="HS198" s="156"/>
      <c r="HT198" s="151">
        <v>0</v>
      </c>
      <c r="HU198" s="98"/>
      <c r="HV198" s="98"/>
      <c r="HW198" s="98"/>
      <c r="HX198" s="155"/>
    </row>
    <row r="199" spans="1:232" s="99" customFormat="1" ht="26.25" customHeight="1">
      <c r="A199" s="136">
        <v>162</v>
      </c>
      <c r="B199" s="171">
        <v>-9</v>
      </c>
      <c r="C199" s="159" t="s">
        <v>897</v>
      </c>
      <c r="D199" s="136" t="s">
        <v>68</v>
      </c>
      <c r="E199" s="86"/>
      <c r="F199" s="148">
        <v>0</v>
      </c>
      <c r="G199" s="148">
        <v>0</v>
      </c>
      <c r="H199" s="148">
        <v>0</v>
      </c>
      <c r="I199" s="136"/>
      <c r="J199" s="136">
        <v>0</v>
      </c>
      <c r="K199" s="136">
        <v>0</v>
      </c>
      <c r="L199" s="136">
        <v>0</v>
      </c>
      <c r="M199" s="136"/>
      <c r="N199" s="172">
        <v>0</v>
      </c>
      <c r="O199" s="172">
        <v>0</v>
      </c>
      <c r="P199" s="172">
        <v>0</v>
      </c>
      <c r="Q199" s="172">
        <v>0</v>
      </c>
      <c r="R199" s="172">
        <v>0</v>
      </c>
      <c r="S199" s="172">
        <v>0</v>
      </c>
      <c r="T199" s="172">
        <v>0</v>
      </c>
      <c r="U199" s="172">
        <v>0</v>
      </c>
      <c r="V199" s="98"/>
      <c r="W199" s="173">
        <v>0</v>
      </c>
      <c r="X199" s="152"/>
      <c r="Y199" s="151"/>
      <c r="Z199" s="151">
        <v>0</v>
      </c>
      <c r="AA199" s="151">
        <v>0</v>
      </c>
      <c r="AB199" s="151">
        <v>0</v>
      </c>
      <c r="AC199" s="151">
        <v>0</v>
      </c>
      <c r="AD199" s="151">
        <v>0</v>
      </c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>
        <v>0</v>
      </c>
      <c r="AV199" s="151"/>
      <c r="AW199" s="151"/>
      <c r="AX199" s="151"/>
      <c r="AY199" s="151"/>
      <c r="AZ199" s="151"/>
      <c r="BA199" s="151"/>
      <c r="BB199" s="151"/>
      <c r="BC199" s="153"/>
      <c r="BD199" s="151"/>
      <c r="BE199" s="151"/>
      <c r="BF199" s="151"/>
      <c r="BG199" s="151"/>
      <c r="BH199" s="151">
        <v>0</v>
      </c>
      <c r="BI199" s="98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  <c r="EV199" s="156"/>
      <c r="EW199" s="156"/>
      <c r="EX199" s="156"/>
      <c r="EY199" s="156"/>
      <c r="EZ199" s="156"/>
      <c r="FA199" s="156"/>
      <c r="FB199" s="156"/>
      <c r="FC199" s="156"/>
      <c r="FD199" s="156"/>
      <c r="FE199" s="156"/>
      <c r="FF199" s="156"/>
      <c r="FG199" s="156"/>
      <c r="FH199" s="156"/>
      <c r="FI199" s="156"/>
      <c r="FJ199" s="156"/>
      <c r="FK199" s="156"/>
      <c r="FL199" s="156"/>
      <c r="FM199" s="156"/>
      <c r="FN199" s="156"/>
      <c r="FO199" s="156"/>
      <c r="FP199" s="156"/>
      <c r="FQ199" s="156"/>
      <c r="FR199" s="156"/>
      <c r="FS199" s="156"/>
      <c r="FT199" s="156"/>
      <c r="FU199" s="156"/>
      <c r="FV199" s="156"/>
      <c r="FW199" s="156"/>
      <c r="FX199" s="156"/>
      <c r="FY199" s="156"/>
      <c r="FZ199" s="156"/>
      <c r="GA199" s="156"/>
      <c r="GB199" s="156"/>
      <c r="GC199" s="156"/>
      <c r="GD199" s="154"/>
      <c r="GE199" s="156"/>
      <c r="GF199" s="156"/>
      <c r="GG199" s="156"/>
      <c r="GH199" s="156"/>
      <c r="GI199" s="156"/>
      <c r="GJ199" s="156"/>
      <c r="GK199" s="156"/>
      <c r="GL199" s="156"/>
      <c r="GM199" s="156"/>
      <c r="GN199" s="156"/>
      <c r="GO199" s="156"/>
      <c r="GP199" s="156"/>
      <c r="GQ199" s="156"/>
      <c r="GR199" s="156"/>
      <c r="GS199" s="156"/>
      <c r="GT199" s="156"/>
      <c r="GU199" s="156"/>
      <c r="GV199" s="156"/>
      <c r="GW199" s="153"/>
      <c r="GX199" s="156"/>
      <c r="GY199" s="156"/>
      <c r="GZ199" s="156"/>
      <c r="HA199" s="156"/>
      <c r="HB199" s="156"/>
      <c r="HC199" s="156"/>
      <c r="HD199" s="156"/>
      <c r="HE199" s="156"/>
      <c r="HF199" s="156"/>
      <c r="HG199" s="156"/>
      <c r="HH199" s="156"/>
      <c r="HI199" s="156"/>
      <c r="HJ199" s="156"/>
      <c r="HK199" s="156"/>
      <c r="HL199" s="156"/>
      <c r="HM199" s="156"/>
      <c r="HN199" s="156"/>
      <c r="HO199" s="156"/>
      <c r="HP199" s="156"/>
      <c r="HQ199" s="156"/>
      <c r="HR199" s="156"/>
      <c r="HS199" s="156"/>
      <c r="HT199" s="151">
        <v>0</v>
      </c>
      <c r="HU199" s="98"/>
      <c r="HV199" s="98"/>
      <c r="HW199" s="98"/>
      <c r="HX199" s="155"/>
    </row>
    <row r="200" spans="1:232" s="99" customFormat="1" ht="26.25" customHeight="1">
      <c r="A200" s="136">
        <v>162</v>
      </c>
      <c r="B200" s="171">
        <v>-9</v>
      </c>
      <c r="C200" s="158" t="s">
        <v>898</v>
      </c>
      <c r="D200" s="136" t="s">
        <v>68</v>
      </c>
      <c r="E200" s="86"/>
      <c r="F200" s="148">
        <v>0</v>
      </c>
      <c r="G200" s="148">
        <v>0</v>
      </c>
      <c r="H200" s="148">
        <v>0</v>
      </c>
      <c r="I200" s="136"/>
      <c r="J200" s="136">
        <v>0</v>
      </c>
      <c r="K200" s="136">
        <v>0</v>
      </c>
      <c r="L200" s="136">
        <v>0</v>
      </c>
      <c r="M200" s="136"/>
      <c r="N200" s="172">
        <v>0</v>
      </c>
      <c r="O200" s="172">
        <v>0</v>
      </c>
      <c r="P200" s="172">
        <v>0</v>
      </c>
      <c r="Q200" s="172">
        <v>0</v>
      </c>
      <c r="R200" s="172">
        <v>0</v>
      </c>
      <c r="S200" s="172">
        <v>0</v>
      </c>
      <c r="T200" s="172">
        <v>0</v>
      </c>
      <c r="U200" s="172">
        <v>0</v>
      </c>
      <c r="V200" s="98"/>
      <c r="W200" s="173">
        <v>0</v>
      </c>
      <c r="X200" s="152"/>
      <c r="Y200" s="151">
        <v>0</v>
      </c>
      <c r="Z200" s="151"/>
      <c r="AA200" s="151"/>
      <c r="AB200" s="151">
        <v>0</v>
      </c>
      <c r="AC200" s="151">
        <v>0</v>
      </c>
      <c r="AD200" s="151">
        <v>0</v>
      </c>
      <c r="AE200" s="151"/>
      <c r="AF200" s="151"/>
      <c r="AG200" s="151">
        <v>0</v>
      </c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>
        <v>0</v>
      </c>
      <c r="AV200" s="151"/>
      <c r="AW200" s="151"/>
      <c r="AX200" s="151"/>
      <c r="AY200" s="151"/>
      <c r="AZ200" s="151"/>
      <c r="BA200" s="151"/>
      <c r="BB200" s="151"/>
      <c r="BC200" s="153"/>
      <c r="BD200" s="151"/>
      <c r="BE200" s="151"/>
      <c r="BF200" s="151"/>
      <c r="BG200" s="151"/>
      <c r="BH200" s="151">
        <v>0</v>
      </c>
      <c r="BI200" s="98"/>
      <c r="BJ200" s="151"/>
      <c r="BK200" s="151"/>
      <c r="BL200" s="151"/>
      <c r="BM200" s="151"/>
      <c r="BN200" s="151"/>
      <c r="BO200" s="151"/>
      <c r="BP200" s="151"/>
      <c r="BQ200" s="151"/>
      <c r="BR200" s="151"/>
      <c r="BS200" s="151"/>
      <c r="BT200" s="151"/>
      <c r="BU200" s="151"/>
      <c r="BV200" s="151"/>
      <c r="BW200" s="151"/>
      <c r="BX200" s="151"/>
      <c r="BY200" s="151"/>
      <c r="BZ200" s="151"/>
      <c r="CA200" s="151"/>
      <c r="CB200" s="151"/>
      <c r="CC200" s="151"/>
      <c r="CD200" s="151"/>
      <c r="CE200" s="151"/>
      <c r="CF200" s="151"/>
      <c r="CG200" s="151"/>
      <c r="CH200" s="151"/>
      <c r="CI200" s="151"/>
      <c r="CJ200" s="151"/>
      <c r="CK200" s="151"/>
      <c r="CL200" s="151"/>
      <c r="CM200" s="151"/>
      <c r="CN200" s="151"/>
      <c r="CO200" s="151"/>
      <c r="CP200" s="151"/>
      <c r="CQ200" s="151"/>
      <c r="CR200" s="151"/>
      <c r="CS200" s="151"/>
      <c r="CT200" s="151"/>
      <c r="CU200" s="151"/>
      <c r="CV200" s="151"/>
      <c r="CW200" s="151"/>
      <c r="CX200" s="151"/>
      <c r="CY200" s="151"/>
      <c r="CZ200" s="151"/>
      <c r="DA200" s="151"/>
      <c r="DB200" s="151"/>
      <c r="DC200" s="151"/>
      <c r="DD200" s="151"/>
      <c r="DE200" s="151"/>
      <c r="DF200" s="151"/>
      <c r="DG200" s="151"/>
      <c r="DH200" s="151"/>
      <c r="DI200" s="151"/>
      <c r="DJ200" s="151"/>
      <c r="DK200" s="151"/>
      <c r="DL200" s="151"/>
      <c r="DM200" s="151"/>
      <c r="DN200" s="151"/>
      <c r="DO200" s="151"/>
      <c r="DP200" s="151"/>
      <c r="DQ200" s="151"/>
      <c r="DR200" s="151"/>
      <c r="DS200" s="151"/>
      <c r="DT200" s="151"/>
      <c r="DU200" s="151"/>
      <c r="DV200" s="151"/>
      <c r="DW200" s="151"/>
      <c r="DX200" s="151"/>
      <c r="DY200" s="151"/>
      <c r="DZ200" s="151"/>
      <c r="EA200" s="151"/>
      <c r="EB200" s="151"/>
      <c r="EC200" s="151"/>
      <c r="ED200" s="151"/>
      <c r="EE200" s="151"/>
      <c r="EF200" s="151"/>
      <c r="EG200" s="151"/>
      <c r="EH200" s="151"/>
      <c r="EI200" s="151"/>
      <c r="EJ200" s="151"/>
      <c r="EK200" s="151"/>
      <c r="EL200" s="151"/>
      <c r="EM200" s="151"/>
      <c r="EN200" s="151"/>
      <c r="EO200" s="151"/>
      <c r="EP200" s="151"/>
      <c r="EQ200" s="151"/>
      <c r="ER200" s="151"/>
      <c r="ES200" s="151"/>
      <c r="ET200" s="151"/>
      <c r="EU200" s="151"/>
      <c r="EV200" s="151"/>
      <c r="EW200" s="151"/>
      <c r="EX200" s="151"/>
      <c r="EY200" s="151"/>
      <c r="EZ200" s="151"/>
      <c r="FA200" s="151"/>
      <c r="FB200" s="151"/>
      <c r="FC200" s="151"/>
      <c r="FD200" s="151"/>
      <c r="FE200" s="151"/>
      <c r="FF200" s="151"/>
      <c r="FG200" s="151"/>
      <c r="FH200" s="151"/>
      <c r="FI200" s="151"/>
      <c r="FJ200" s="151"/>
      <c r="FK200" s="151"/>
      <c r="FL200" s="151"/>
      <c r="FM200" s="151"/>
      <c r="FN200" s="151"/>
      <c r="FO200" s="151"/>
      <c r="FP200" s="151"/>
      <c r="FQ200" s="151"/>
      <c r="FR200" s="151"/>
      <c r="FS200" s="151"/>
      <c r="FT200" s="151"/>
      <c r="FU200" s="151"/>
      <c r="FV200" s="151"/>
      <c r="FW200" s="151"/>
      <c r="FX200" s="151"/>
      <c r="FY200" s="151"/>
      <c r="FZ200" s="151"/>
      <c r="GA200" s="151"/>
      <c r="GB200" s="151"/>
      <c r="GC200" s="151"/>
      <c r="GD200" s="154"/>
      <c r="GE200" s="151"/>
      <c r="GF200" s="151"/>
      <c r="GG200" s="151"/>
      <c r="GH200" s="151"/>
      <c r="GI200" s="151"/>
      <c r="GJ200" s="151"/>
      <c r="GK200" s="151"/>
      <c r="GL200" s="151"/>
      <c r="GM200" s="151"/>
      <c r="GN200" s="151"/>
      <c r="GO200" s="151"/>
      <c r="GP200" s="151"/>
      <c r="GQ200" s="151"/>
      <c r="GR200" s="151"/>
      <c r="GS200" s="151"/>
      <c r="GT200" s="151"/>
      <c r="GU200" s="151"/>
      <c r="GV200" s="151"/>
      <c r="GW200" s="153"/>
      <c r="GX200" s="151"/>
      <c r="GY200" s="151"/>
      <c r="GZ200" s="151"/>
      <c r="HA200" s="151"/>
      <c r="HB200" s="151"/>
      <c r="HC200" s="151"/>
      <c r="HD200" s="151"/>
      <c r="HE200" s="151"/>
      <c r="HF200" s="151"/>
      <c r="HG200" s="151"/>
      <c r="HH200" s="151"/>
      <c r="HI200" s="151"/>
      <c r="HJ200" s="151"/>
      <c r="HK200" s="151"/>
      <c r="HL200" s="151"/>
      <c r="HM200" s="151"/>
      <c r="HN200" s="151"/>
      <c r="HO200" s="151"/>
      <c r="HP200" s="151"/>
      <c r="HQ200" s="151"/>
      <c r="HR200" s="151"/>
      <c r="HS200" s="151"/>
      <c r="HT200" s="151">
        <v>0</v>
      </c>
      <c r="HU200" s="98"/>
      <c r="HV200" s="98"/>
      <c r="HW200" s="98"/>
      <c r="HX200" s="155"/>
    </row>
    <row r="201" spans="1:232" s="99" customFormat="1" ht="26.25" customHeight="1">
      <c r="A201" s="136">
        <v>162</v>
      </c>
      <c r="B201" s="171">
        <v>-9</v>
      </c>
      <c r="C201" s="158" t="s">
        <v>899</v>
      </c>
      <c r="D201" s="136" t="s">
        <v>68</v>
      </c>
      <c r="E201" s="86"/>
      <c r="F201" s="148">
        <v>0</v>
      </c>
      <c r="G201" s="148">
        <v>0</v>
      </c>
      <c r="H201" s="148">
        <v>0</v>
      </c>
      <c r="I201" s="136"/>
      <c r="J201" s="136">
        <v>0</v>
      </c>
      <c r="K201" s="136">
        <v>0</v>
      </c>
      <c r="L201" s="136">
        <v>0</v>
      </c>
      <c r="M201" s="136"/>
      <c r="N201" s="172">
        <v>0</v>
      </c>
      <c r="O201" s="172">
        <v>0</v>
      </c>
      <c r="P201" s="172">
        <v>0</v>
      </c>
      <c r="Q201" s="172">
        <v>0</v>
      </c>
      <c r="R201" s="172">
        <v>0</v>
      </c>
      <c r="S201" s="172">
        <v>0</v>
      </c>
      <c r="T201" s="172">
        <v>0</v>
      </c>
      <c r="U201" s="172">
        <v>0</v>
      </c>
      <c r="V201" s="98"/>
      <c r="W201" s="173">
        <v>0</v>
      </c>
      <c r="X201" s="152"/>
      <c r="Y201" s="151"/>
      <c r="Z201" s="151"/>
      <c r="AA201" s="151">
        <v>0</v>
      </c>
      <c r="AB201" s="151">
        <v>0</v>
      </c>
      <c r="AC201" s="151">
        <v>0</v>
      </c>
      <c r="AD201" s="151">
        <v>0</v>
      </c>
      <c r="AE201" s="151"/>
      <c r="AF201" s="151"/>
      <c r="AG201" s="151">
        <v>0</v>
      </c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>
        <v>0</v>
      </c>
      <c r="AV201" s="151"/>
      <c r="AW201" s="151"/>
      <c r="AX201" s="151"/>
      <c r="AY201" s="151"/>
      <c r="AZ201" s="151"/>
      <c r="BA201" s="151"/>
      <c r="BB201" s="151"/>
      <c r="BC201" s="153"/>
      <c r="BD201" s="151"/>
      <c r="BE201" s="151"/>
      <c r="BF201" s="151"/>
      <c r="BG201" s="151"/>
      <c r="BH201" s="151">
        <v>0</v>
      </c>
      <c r="BI201" s="98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  <c r="EV201" s="156"/>
      <c r="EW201" s="156"/>
      <c r="EX201" s="156"/>
      <c r="EY201" s="156"/>
      <c r="EZ201" s="156"/>
      <c r="FA201" s="156"/>
      <c r="FB201" s="156"/>
      <c r="FC201" s="156"/>
      <c r="FD201" s="156"/>
      <c r="FE201" s="156"/>
      <c r="FF201" s="156"/>
      <c r="FG201" s="156"/>
      <c r="FH201" s="156"/>
      <c r="FI201" s="156"/>
      <c r="FJ201" s="156"/>
      <c r="FK201" s="156"/>
      <c r="FL201" s="156"/>
      <c r="FM201" s="156"/>
      <c r="FN201" s="156"/>
      <c r="FO201" s="156"/>
      <c r="FP201" s="156"/>
      <c r="FQ201" s="156"/>
      <c r="FR201" s="156"/>
      <c r="FS201" s="156"/>
      <c r="FT201" s="156"/>
      <c r="FU201" s="156"/>
      <c r="FV201" s="156"/>
      <c r="FW201" s="156"/>
      <c r="FX201" s="156"/>
      <c r="FY201" s="156"/>
      <c r="FZ201" s="156"/>
      <c r="GA201" s="156"/>
      <c r="GB201" s="156"/>
      <c r="GC201" s="156"/>
      <c r="GD201" s="154"/>
      <c r="GE201" s="156"/>
      <c r="GF201" s="156"/>
      <c r="GG201" s="156"/>
      <c r="GH201" s="156"/>
      <c r="GI201" s="156"/>
      <c r="GJ201" s="156"/>
      <c r="GK201" s="156"/>
      <c r="GL201" s="156"/>
      <c r="GM201" s="156"/>
      <c r="GN201" s="156"/>
      <c r="GO201" s="156"/>
      <c r="GP201" s="156"/>
      <c r="GQ201" s="156"/>
      <c r="GR201" s="156"/>
      <c r="GS201" s="156"/>
      <c r="GT201" s="156"/>
      <c r="GU201" s="156"/>
      <c r="GV201" s="156"/>
      <c r="GW201" s="153"/>
      <c r="GX201" s="156"/>
      <c r="GY201" s="156"/>
      <c r="GZ201" s="156"/>
      <c r="HA201" s="156"/>
      <c r="HB201" s="156"/>
      <c r="HC201" s="156"/>
      <c r="HD201" s="156"/>
      <c r="HE201" s="156"/>
      <c r="HF201" s="156"/>
      <c r="HG201" s="156"/>
      <c r="HH201" s="156"/>
      <c r="HI201" s="156"/>
      <c r="HJ201" s="156"/>
      <c r="HK201" s="156"/>
      <c r="HL201" s="156"/>
      <c r="HM201" s="156"/>
      <c r="HN201" s="156"/>
      <c r="HO201" s="156"/>
      <c r="HP201" s="156"/>
      <c r="HQ201" s="156"/>
      <c r="HR201" s="156"/>
      <c r="HS201" s="156"/>
      <c r="HT201" s="151">
        <v>0</v>
      </c>
      <c r="HU201" s="98"/>
      <c r="HV201" s="98"/>
      <c r="HW201" s="98"/>
      <c r="HX201" s="155"/>
    </row>
    <row r="202" spans="1:232" s="99" customFormat="1" ht="26.25" customHeight="1">
      <c r="A202" s="136">
        <v>162</v>
      </c>
      <c r="B202" s="171">
        <v>-9</v>
      </c>
      <c r="C202" s="107" t="s">
        <v>900</v>
      </c>
      <c r="D202" s="136" t="s">
        <v>94</v>
      </c>
      <c r="E202" s="86"/>
      <c r="F202" s="148">
        <v>0</v>
      </c>
      <c r="G202" s="148">
        <v>0</v>
      </c>
      <c r="H202" s="148">
        <v>0</v>
      </c>
      <c r="I202" s="136"/>
      <c r="J202" s="136">
        <v>0</v>
      </c>
      <c r="K202" s="136">
        <v>0</v>
      </c>
      <c r="L202" s="136">
        <v>0</v>
      </c>
      <c r="M202" s="136"/>
      <c r="N202" s="172">
        <v>0</v>
      </c>
      <c r="O202" s="172">
        <v>0</v>
      </c>
      <c r="P202" s="172">
        <v>0</v>
      </c>
      <c r="Q202" s="172">
        <v>0</v>
      </c>
      <c r="R202" s="172">
        <v>0</v>
      </c>
      <c r="S202" s="172">
        <v>0</v>
      </c>
      <c r="T202" s="172">
        <v>0</v>
      </c>
      <c r="U202" s="172">
        <v>0</v>
      </c>
      <c r="V202" s="98"/>
      <c r="W202" s="173">
        <v>0</v>
      </c>
      <c r="X202" s="152"/>
      <c r="Y202" s="151"/>
      <c r="Z202" s="151"/>
      <c r="AA202" s="151">
        <v>0</v>
      </c>
      <c r="AB202" s="151">
        <v>0</v>
      </c>
      <c r="AC202" s="151">
        <v>0</v>
      </c>
      <c r="AD202" s="151">
        <v>0</v>
      </c>
      <c r="AE202" s="151"/>
      <c r="AF202" s="151"/>
      <c r="AG202" s="151">
        <v>0</v>
      </c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 t="s">
        <v>117</v>
      </c>
      <c r="AR202" s="151"/>
      <c r="AS202" s="151"/>
      <c r="AT202" s="151"/>
      <c r="AU202" s="151">
        <v>0</v>
      </c>
      <c r="AV202" s="151"/>
      <c r="AW202" s="151"/>
      <c r="AX202" s="151"/>
      <c r="AY202" s="151"/>
      <c r="AZ202" s="151"/>
      <c r="BA202" s="151"/>
      <c r="BB202" s="151"/>
      <c r="BC202" s="153"/>
      <c r="BD202" s="151"/>
      <c r="BE202" s="151"/>
      <c r="BF202" s="151"/>
      <c r="BG202" s="151"/>
      <c r="BH202" s="151">
        <v>0</v>
      </c>
      <c r="BI202" s="98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7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  <c r="EV202" s="156"/>
      <c r="EW202" s="156"/>
      <c r="EX202" s="156"/>
      <c r="EY202" s="156"/>
      <c r="EZ202" s="156"/>
      <c r="FA202" s="156"/>
      <c r="FB202" s="156"/>
      <c r="FC202" s="156"/>
      <c r="FD202" s="156"/>
      <c r="FE202" s="156"/>
      <c r="FF202" s="156"/>
      <c r="FG202" s="156"/>
      <c r="FH202" s="156"/>
      <c r="FI202" s="156"/>
      <c r="FJ202" s="156"/>
      <c r="FK202" s="156"/>
      <c r="FL202" s="156"/>
      <c r="FM202" s="156"/>
      <c r="FN202" s="156"/>
      <c r="FO202" s="156"/>
      <c r="FP202" s="156"/>
      <c r="FQ202" s="156"/>
      <c r="FR202" s="156"/>
      <c r="FS202" s="156"/>
      <c r="FT202" s="156"/>
      <c r="FU202" s="156"/>
      <c r="FV202" s="156"/>
      <c r="FW202" s="156"/>
      <c r="FX202" s="156"/>
      <c r="FY202" s="156"/>
      <c r="FZ202" s="156"/>
      <c r="GA202" s="156"/>
      <c r="GB202" s="156"/>
      <c r="GC202" s="156"/>
      <c r="GD202" s="154"/>
      <c r="GE202" s="156"/>
      <c r="GF202" s="156"/>
      <c r="GG202" s="156"/>
      <c r="GH202" s="156"/>
      <c r="GI202" s="156"/>
      <c r="GJ202" s="156"/>
      <c r="GK202" s="156"/>
      <c r="GL202" s="156"/>
      <c r="GM202" s="156"/>
      <c r="GN202" s="156"/>
      <c r="GO202" s="156"/>
      <c r="GP202" s="156"/>
      <c r="GQ202" s="156"/>
      <c r="GR202" s="156"/>
      <c r="GS202" s="156"/>
      <c r="GT202" s="156"/>
      <c r="GU202" s="156"/>
      <c r="GV202" s="156"/>
      <c r="GW202" s="153"/>
      <c r="GX202" s="156"/>
      <c r="GY202" s="156"/>
      <c r="GZ202" s="156"/>
      <c r="HA202" s="156"/>
      <c r="HB202" s="156"/>
      <c r="HC202" s="156"/>
      <c r="HD202" s="156"/>
      <c r="HE202" s="156"/>
      <c r="HF202" s="156"/>
      <c r="HG202" s="156"/>
      <c r="HH202" s="156"/>
      <c r="HI202" s="156"/>
      <c r="HJ202" s="156"/>
      <c r="HK202" s="156"/>
      <c r="HL202" s="156"/>
      <c r="HM202" s="156"/>
      <c r="HN202" s="156"/>
      <c r="HO202" s="156"/>
      <c r="HP202" s="156"/>
      <c r="HQ202" s="156"/>
      <c r="HR202" s="156"/>
      <c r="HS202" s="156"/>
      <c r="HT202" s="151">
        <v>0</v>
      </c>
      <c r="HU202" s="98"/>
      <c r="HV202" s="98"/>
      <c r="HW202" s="98"/>
      <c r="HX202" s="155"/>
    </row>
    <row r="203" spans="1:232" s="99" customFormat="1" ht="26.25" customHeight="1">
      <c r="A203" s="136">
        <v>162</v>
      </c>
      <c r="B203" s="171">
        <v>-9</v>
      </c>
      <c r="C203" s="159" t="s">
        <v>901</v>
      </c>
      <c r="D203" s="136" t="s">
        <v>91</v>
      </c>
      <c r="E203" s="86"/>
      <c r="F203" s="148">
        <v>0</v>
      </c>
      <c r="G203" s="148">
        <v>0</v>
      </c>
      <c r="H203" s="148">
        <v>0</v>
      </c>
      <c r="I203" s="136"/>
      <c r="J203" s="136">
        <v>0</v>
      </c>
      <c r="K203" s="136">
        <v>0</v>
      </c>
      <c r="L203" s="136">
        <v>0</v>
      </c>
      <c r="M203" s="136"/>
      <c r="N203" s="172">
        <v>0</v>
      </c>
      <c r="O203" s="172">
        <v>0</v>
      </c>
      <c r="P203" s="172">
        <v>0</v>
      </c>
      <c r="Q203" s="172">
        <v>0</v>
      </c>
      <c r="R203" s="172">
        <v>0</v>
      </c>
      <c r="S203" s="172">
        <v>0</v>
      </c>
      <c r="T203" s="172">
        <v>0</v>
      </c>
      <c r="U203" s="172">
        <v>0</v>
      </c>
      <c r="V203" s="98"/>
      <c r="W203" s="173">
        <v>0</v>
      </c>
      <c r="X203" s="152"/>
      <c r="Y203" s="151">
        <v>0</v>
      </c>
      <c r="Z203" s="151"/>
      <c r="AA203" s="151">
        <v>0</v>
      </c>
      <c r="AB203" s="151">
        <v>0</v>
      </c>
      <c r="AC203" s="151">
        <v>0</v>
      </c>
      <c r="AD203" s="151">
        <v>0</v>
      </c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  <c r="AU203" s="151">
        <v>0</v>
      </c>
      <c r="AV203" s="151"/>
      <c r="AW203" s="151"/>
      <c r="AX203" s="151"/>
      <c r="AY203" s="151"/>
      <c r="AZ203" s="151"/>
      <c r="BA203" s="151"/>
      <c r="BB203" s="151"/>
      <c r="BC203" s="153"/>
      <c r="BD203" s="151"/>
      <c r="BE203" s="151"/>
      <c r="BF203" s="151"/>
      <c r="BG203" s="151"/>
      <c r="BH203" s="151">
        <v>0</v>
      </c>
      <c r="BI203" s="98"/>
      <c r="BJ203" s="151"/>
      <c r="BK203" s="151"/>
      <c r="BL203" s="151"/>
      <c r="BM203" s="151"/>
      <c r="BN203" s="151"/>
      <c r="BO203" s="151"/>
      <c r="BP203" s="151"/>
      <c r="BQ203" s="151"/>
      <c r="BR203" s="151"/>
      <c r="BS203" s="151"/>
      <c r="BT203" s="151"/>
      <c r="BU203" s="151"/>
      <c r="BV203" s="151"/>
      <c r="BW203" s="151"/>
      <c r="BX203" s="151"/>
      <c r="BY203" s="151"/>
      <c r="BZ203" s="151"/>
      <c r="CA203" s="151"/>
      <c r="CB203" s="151"/>
      <c r="CC203" s="151"/>
      <c r="CD203" s="151"/>
      <c r="CE203" s="151"/>
      <c r="CF203" s="151"/>
      <c r="CG203" s="151"/>
      <c r="CH203" s="151"/>
      <c r="CI203" s="151"/>
      <c r="CJ203" s="151"/>
      <c r="CK203" s="151"/>
      <c r="CL203" s="151"/>
      <c r="CM203" s="151"/>
      <c r="CN203" s="151"/>
      <c r="CO203" s="151"/>
      <c r="CP203" s="151"/>
      <c r="CQ203" s="151"/>
      <c r="CR203" s="151"/>
      <c r="CS203" s="151"/>
      <c r="CT203" s="151"/>
      <c r="CU203" s="151"/>
      <c r="CV203" s="151"/>
      <c r="CW203" s="151"/>
      <c r="CX203" s="151"/>
      <c r="CY203" s="151"/>
      <c r="CZ203" s="151"/>
      <c r="DA203" s="151"/>
      <c r="DB203" s="151"/>
      <c r="DC203" s="151"/>
      <c r="DD203" s="151"/>
      <c r="DE203" s="151"/>
      <c r="DF203" s="151"/>
      <c r="DG203" s="151"/>
      <c r="DH203" s="151"/>
      <c r="DI203" s="151"/>
      <c r="DJ203" s="151"/>
      <c r="DK203" s="151"/>
      <c r="DL203" s="151"/>
      <c r="DM203" s="151"/>
      <c r="DN203" s="151"/>
      <c r="DO203" s="151"/>
      <c r="DP203" s="151"/>
      <c r="DQ203" s="151"/>
      <c r="DR203" s="151"/>
      <c r="DS203" s="151"/>
      <c r="DT203" s="151"/>
      <c r="DU203" s="151"/>
      <c r="DV203" s="151"/>
      <c r="DW203" s="151"/>
      <c r="DX203" s="151"/>
      <c r="DY203" s="151"/>
      <c r="DZ203" s="151"/>
      <c r="EA203" s="151"/>
      <c r="EB203" s="151"/>
      <c r="EC203" s="151"/>
      <c r="ED203" s="151"/>
      <c r="EE203" s="151"/>
      <c r="EF203" s="151"/>
      <c r="EG203" s="151"/>
      <c r="EH203" s="151"/>
      <c r="EI203" s="151"/>
      <c r="EJ203" s="151"/>
      <c r="EK203" s="151"/>
      <c r="EL203" s="151"/>
      <c r="EM203" s="151"/>
      <c r="EN203" s="151"/>
      <c r="EO203" s="151"/>
      <c r="EP203" s="151"/>
      <c r="EQ203" s="151"/>
      <c r="ER203" s="151"/>
      <c r="ES203" s="151"/>
      <c r="ET203" s="151"/>
      <c r="EU203" s="151"/>
      <c r="EV203" s="151"/>
      <c r="EW203" s="151"/>
      <c r="EX203" s="151"/>
      <c r="EY203" s="151"/>
      <c r="EZ203" s="151"/>
      <c r="FA203" s="151"/>
      <c r="FB203" s="151"/>
      <c r="FC203" s="151"/>
      <c r="FD203" s="151"/>
      <c r="FE203" s="151"/>
      <c r="FF203" s="151"/>
      <c r="FG203" s="151"/>
      <c r="FH203" s="151"/>
      <c r="FI203" s="151"/>
      <c r="FJ203" s="151"/>
      <c r="FK203" s="151"/>
      <c r="FL203" s="151"/>
      <c r="FM203" s="151"/>
      <c r="FN203" s="151"/>
      <c r="FO203" s="151"/>
      <c r="FP203" s="151"/>
      <c r="FQ203" s="151"/>
      <c r="FR203" s="151"/>
      <c r="FS203" s="151"/>
      <c r="FT203" s="151"/>
      <c r="FU203" s="151"/>
      <c r="FV203" s="151"/>
      <c r="FW203" s="151"/>
      <c r="FX203" s="151"/>
      <c r="FY203" s="151"/>
      <c r="FZ203" s="151"/>
      <c r="GA203" s="151"/>
      <c r="GB203" s="151"/>
      <c r="GC203" s="151"/>
      <c r="GD203" s="154"/>
      <c r="GE203" s="151"/>
      <c r="GF203" s="151"/>
      <c r="GG203" s="151"/>
      <c r="GH203" s="151"/>
      <c r="GI203" s="151"/>
      <c r="GJ203" s="151"/>
      <c r="GK203" s="151"/>
      <c r="GL203" s="151"/>
      <c r="GM203" s="151"/>
      <c r="GN203" s="151"/>
      <c r="GO203" s="151"/>
      <c r="GP203" s="151"/>
      <c r="GQ203" s="151"/>
      <c r="GR203" s="151"/>
      <c r="GS203" s="151"/>
      <c r="GT203" s="151"/>
      <c r="GU203" s="151"/>
      <c r="GV203" s="151"/>
      <c r="GW203" s="153"/>
      <c r="GX203" s="151"/>
      <c r="GY203" s="151"/>
      <c r="GZ203" s="151"/>
      <c r="HA203" s="151"/>
      <c r="HB203" s="151"/>
      <c r="HC203" s="151"/>
      <c r="HD203" s="151"/>
      <c r="HE203" s="151"/>
      <c r="HF203" s="151"/>
      <c r="HG203" s="151"/>
      <c r="HH203" s="151"/>
      <c r="HI203" s="151"/>
      <c r="HJ203" s="151"/>
      <c r="HK203" s="151"/>
      <c r="HL203" s="151"/>
      <c r="HM203" s="151"/>
      <c r="HN203" s="151"/>
      <c r="HO203" s="151"/>
      <c r="HP203" s="151"/>
      <c r="HQ203" s="151"/>
      <c r="HR203" s="151"/>
      <c r="HS203" s="151"/>
      <c r="HT203" s="151">
        <v>0</v>
      </c>
      <c r="HU203" s="98"/>
      <c r="HV203" s="98"/>
      <c r="HW203" s="98"/>
      <c r="HX203" s="155"/>
    </row>
    <row r="204" spans="1:232" s="99" customFormat="1" ht="26.25" customHeight="1">
      <c r="A204" s="136">
        <v>162</v>
      </c>
      <c r="B204" s="171">
        <v>-9</v>
      </c>
      <c r="C204" s="107" t="s">
        <v>902</v>
      </c>
      <c r="D204" s="136" t="s">
        <v>91</v>
      </c>
      <c r="E204" s="170"/>
      <c r="F204" s="148">
        <v>0</v>
      </c>
      <c r="G204" s="148">
        <v>0</v>
      </c>
      <c r="H204" s="148">
        <v>0</v>
      </c>
      <c r="I204" s="136"/>
      <c r="J204" s="136">
        <v>0</v>
      </c>
      <c r="K204" s="136">
        <v>0</v>
      </c>
      <c r="L204" s="136">
        <v>0</v>
      </c>
      <c r="M204" s="136"/>
      <c r="N204" s="172">
        <v>0</v>
      </c>
      <c r="O204" s="172">
        <v>0</v>
      </c>
      <c r="P204" s="172">
        <v>0</v>
      </c>
      <c r="Q204" s="172">
        <v>0</v>
      </c>
      <c r="R204" s="172">
        <v>0</v>
      </c>
      <c r="S204" s="172">
        <v>0</v>
      </c>
      <c r="T204" s="172">
        <v>0</v>
      </c>
      <c r="U204" s="172">
        <v>0</v>
      </c>
      <c r="V204" s="98"/>
      <c r="W204" s="173">
        <v>0</v>
      </c>
      <c r="X204" s="152"/>
      <c r="Y204" s="151"/>
      <c r="Z204" s="151">
        <v>0</v>
      </c>
      <c r="AA204" s="151">
        <v>0</v>
      </c>
      <c r="AB204" s="151">
        <v>0</v>
      </c>
      <c r="AC204" s="151">
        <v>0</v>
      </c>
      <c r="AD204" s="151">
        <v>0</v>
      </c>
      <c r="AE204" s="151">
        <v>0</v>
      </c>
      <c r="AF204" s="151">
        <v>0</v>
      </c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3"/>
      <c r="BD204" s="151"/>
      <c r="BE204" s="151"/>
      <c r="BF204" s="151"/>
      <c r="BG204" s="151"/>
      <c r="BH204" s="151">
        <v>0</v>
      </c>
      <c r="BI204" s="98"/>
      <c r="BJ204" s="151"/>
      <c r="BK204" s="151"/>
      <c r="BL204" s="151"/>
      <c r="BM204" s="151"/>
      <c r="BN204" s="151"/>
      <c r="BO204" s="151"/>
      <c r="BP204" s="151"/>
      <c r="BQ204" s="151"/>
      <c r="BR204" s="151"/>
      <c r="BS204" s="151"/>
      <c r="BT204" s="151"/>
      <c r="BU204" s="151"/>
      <c r="BV204" s="151"/>
      <c r="BW204" s="151"/>
      <c r="BX204" s="151"/>
      <c r="BY204" s="151"/>
      <c r="BZ204" s="151"/>
      <c r="CA204" s="151"/>
      <c r="CB204" s="151"/>
      <c r="CC204" s="151"/>
      <c r="CD204" s="151"/>
      <c r="CE204" s="151"/>
      <c r="CF204" s="151"/>
      <c r="CG204" s="151"/>
      <c r="CH204" s="151"/>
      <c r="CI204" s="151"/>
      <c r="CJ204" s="151"/>
      <c r="CK204" s="151"/>
      <c r="CL204" s="151"/>
      <c r="CM204" s="151"/>
      <c r="CN204" s="151"/>
      <c r="CO204" s="151"/>
      <c r="CP204" s="151"/>
      <c r="CQ204" s="151"/>
      <c r="CR204" s="151"/>
      <c r="CS204" s="151"/>
      <c r="CT204" s="151"/>
      <c r="CU204" s="151"/>
      <c r="CV204" s="151"/>
      <c r="CW204" s="151"/>
      <c r="CX204" s="151"/>
      <c r="CY204" s="151"/>
      <c r="CZ204" s="151"/>
      <c r="DA204" s="151"/>
      <c r="DB204" s="151"/>
      <c r="DC204" s="151"/>
      <c r="DD204" s="151"/>
      <c r="DE204" s="151"/>
      <c r="DF204" s="151"/>
      <c r="DG204" s="151"/>
      <c r="DH204" s="151"/>
      <c r="DI204" s="151"/>
      <c r="DJ204" s="151"/>
      <c r="DK204" s="151"/>
      <c r="DL204" s="151"/>
      <c r="DM204" s="151"/>
      <c r="DN204" s="151"/>
      <c r="DO204" s="151"/>
      <c r="DP204" s="151"/>
      <c r="DQ204" s="151"/>
      <c r="DR204" s="151"/>
      <c r="DS204" s="151"/>
      <c r="DT204" s="151"/>
      <c r="DU204" s="151"/>
      <c r="DV204" s="151"/>
      <c r="DW204" s="151"/>
      <c r="DX204" s="151"/>
      <c r="DY204" s="151"/>
      <c r="DZ204" s="151"/>
      <c r="EA204" s="151"/>
      <c r="EB204" s="151"/>
      <c r="EC204" s="151"/>
      <c r="ED204" s="151"/>
      <c r="EE204" s="151"/>
      <c r="EF204" s="151"/>
      <c r="EG204" s="151"/>
      <c r="EH204" s="151"/>
      <c r="EI204" s="151"/>
      <c r="EJ204" s="151"/>
      <c r="EK204" s="151"/>
      <c r="EL204" s="151"/>
      <c r="EM204" s="151"/>
      <c r="EN204" s="151"/>
      <c r="EO204" s="151"/>
      <c r="EP204" s="151"/>
      <c r="EQ204" s="151"/>
      <c r="ER204" s="151"/>
      <c r="ES204" s="151"/>
      <c r="ET204" s="151"/>
      <c r="EU204" s="151"/>
      <c r="EV204" s="151"/>
      <c r="EW204" s="151"/>
      <c r="EX204" s="151"/>
      <c r="EY204" s="151"/>
      <c r="EZ204" s="151"/>
      <c r="FA204" s="151"/>
      <c r="FB204" s="151"/>
      <c r="FC204" s="151"/>
      <c r="FD204" s="151"/>
      <c r="FE204" s="151"/>
      <c r="FF204" s="151"/>
      <c r="FG204" s="151"/>
      <c r="FH204" s="151"/>
      <c r="FI204" s="151"/>
      <c r="FJ204" s="151"/>
      <c r="FK204" s="151"/>
      <c r="FL204" s="151"/>
      <c r="FM204" s="151"/>
      <c r="FN204" s="151"/>
      <c r="FO204" s="151"/>
      <c r="FP204" s="151"/>
      <c r="FQ204" s="151"/>
      <c r="FR204" s="151"/>
      <c r="FS204" s="151"/>
      <c r="FT204" s="151"/>
      <c r="FU204" s="151"/>
      <c r="FV204" s="151"/>
      <c r="FW204" s="151"/>
      <c r="FX204" s="151"/>
      <c r="FY204" s="151"/>
      <c r="FZ204" s="151"/>
      <c r="GA204" s="151"/>
      <c r="GB204" s="151"/>
      <c r="GC204" s="151"/>
      <c r="GD204" s="154"/>
      <c r="GE204" s="151"/>
      <c r="GF204" s="151"/>
      <c r="GG204" s="151"/>
      <c r="GH204" s="151"/>
      <c r="GI204" s="151"/>
      <c r="GJ204" s="151"/>
      <c r="GK204" s="151"/>
      <c r="GL204" s="151"/>
      <c r="GM204" s="151"/>
      <c r="GN204" s="151"/>
      <c r="GO204" s="151"/>
      <c r="GP204" s="151"/>
      <c r="GQ204" s="151"/>
      <c r="GR204" s="151"/>
      <c r="GS204" s="151"/>
      <c r="GT204" s="151"/>
      <c r="GU204" s="151"/>
      <c r="GV204" s="151"/>
      <c r="GW204" s="153"/>
      <c r="GX204" s="151"/>
      <c r="GY204" s="151"/>
      <c r="GZ204" s="151"/>
      <c r="HA204" s="151"/>
      <c r="HB204" s="151"/>
      <c r="HC204" s="151"/>
      <c r="HD204" s="151"/>
      <c r="HE204" s="151"/>
      <c r="HF204" s="151"/>
      <c r="HG204" s="151"/>
      <c r="HH204" s="151"/>
      <c r="HI204" s="151"/>
      <c r="HJ204" s="151"/>
      <c r="HK204" s="151"/>
      <c r="HL204" s="151"/>
      <c r="HM204" s="151"/>
      <c r="HN204" s="151"/>
      <c r="HO204" s="151"/>
      <c r="HP204" s="151"/>
      <c r="HQ204" s="151"/>
      <c r="HR204" s="151"/>
      <c r="HS204" s="151"/>
      <c r="HT204" s="151">
        <v>0</v>
      </c>
      <c r="HU204" s="98"/>
      <c r="HV204" s="98"/>
      <c r="HW204" s="98"/>
      <c r="HX204" s="155"/>
    </row>
    <row r="205" spans="1:232" s="99" customFormat="1" ht="26.25" customHeight="1">
      <c r="A205" s="136">
        <v>162</v>
      </c>
      <c r="B205" s="171">
        <v>-9</v>
      </c>
      <c r="C205" s="107" t="s">
        <v>903</v>
      </c>
      <c r="D205" s="136" t="s">
        <v>70</v>
      </c>
      <c r="E205" s="86"/>
      <c r="F205" s="148">
        <v>0</v>
      </c>
      <c r="G205" s="148">
        <v>0</v>
      </c>
      <c r="H205" s="148">
        <v>0</v>
      </c>
      <c r="I205" s="136"/>
      <c r="J205" s="136">
        <v>0</v>
      </c>
      <c r="K205" s="136">
        <v>0</v>
      </c>
      <c r="L205" s="136">
        <v>0</v>
      </c>
      <c r="M205" s="136"/>
      <c r="N205" s="172">
        <v>0</v>
      </c>
      <c r="O205" s="172">
        <v>0</v>
      </c>
      <c r="P205" s="172">
        <v>0</v>
      </c>
      <c r="Q205" s="172">
        <v>0</v>
      </c>
      <c r="R205" s="172">
        <v>0</v>
      </c>
      <c r="S205" s="172">
        <v>0</v>
      </c>
      <c r="T205" s="172">
        <v>0</v>
      </c>
      <c r="U205" s="172">
        <v>0</v>
      </c>
      <c r="V205" s="98"/>
      <c r="W205" s="173">
        <v>0</v>
      </c>
      <c r="X205" s="152"/>
      <c r="Y205" s="151">
        <v>0</v>
      </c>
      <c r="Z205" s="151">
        <v>0</v>
      </c>
      <c r="AA205" s="151"/>
      <c r="AB205" s="151"/>
      <c r="AC205" s="151"/>
      <c r="AD205" s="151">
        <v>0</v>
      </c>
      <c r="AE205" s="151">
        <v>0</v>
      </c>
      <c r="AF205" s="151">
        <v>0</v>
      </c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>
        <v>0</v>
      </c>
      <c r="AV205" s="151"/>
      <c r="AW205" s="151"/>
      <c r="AX205" s="151"/>
      <c r="AY205" s="151"/>
      <c r="AZ205" s="151"/>
      <c r="BA205" s="151"/>
      <c r="BB205" s="151"/>
      <c r="BC205" s="153"/>
      <c r="BD205" s="151"/>
      <c r="BE205" s="151"/>
      <c r="BF205" s="151"/>
      <c r="BG205" s="151"/>
      <c r="BH205" s="151">
        <v>0</v>
      </c>
      <c r="BI205" s="98"/>
      <c r="BJ205" s="151"/>
      <c r="BK205" s="151"/>
      <c r="BL205" s="151"/>
      <c r="BM205" s="151"/>
      <c r="BN205" s="151"/>
      <c r="BO205" s="151"/>
      <c r="BP205" s="151"/>
      <c r="BQ205" s="151"/>
      <c r="BR205" s="151"/>
      <c r="BS205" s="151"/>
      <c r="BT205" s="151"/>
      <c r="BU205" s="151"/>
      <c r="BV205" s="151"/>
      <c r="BW205" s="151"/>
      <c r="BX205" s="151"/>
      <c r="BY205" s="151"/>
      <c r="BZ205" s="151"/>
      <c r="CA205" s="151"/>
      <c r="CB205" s="151"/>
      <c r="CC205" s="151"/>
      <c r="CD205" s="151"/>
      <c r="CE205" s="151"/>
      <c r="CF205" s="151"/>
      <c r="CG205" s="151"/>
      <c r="CH205" s="151"/>
      <c r="CI205" s="151"/>
      <c r="CJ205" s="151"/>
      <c r="CK205" s="151"/>
      <c r="CL205" s="151"/>
      <c r="CM205" s="151"/>
      <c r="CN205" s="151"/>
      <c r="CO205" s="151"/>
      <c r="CP205" s="151"/>
      <c r="CQ205" s="151"/>
      <c r="CR205" s="151"/>
      <c r="CS205" s="151"/>
      <c r="CT205" s="151"/>
      <c r="CU205" s="151"/>
      <c r="CV205" s="151"/>
      <c r="CW205" s="151"/>
      <c r="CX205" s="151"/>
      <c r="CY205" s="151"/>
      <c r="CZ205" s="151"/>
      <c r="DA205" s="151"/>
      <c r="DB205" s="151"/>
      <c r="DC205" s="151"/>
      <c r="DD205" s="151"/>
      <c r="DE205" s="151"/>
      <c r="DF205" s="151"/>
      <c r="DG205" s="151"/>
      <c r="DH205" s="151"/>
      <c r="DI205" s="151"/>
      <c r="DJ205" s="151"/>
      <c r="DK205" s="151"/>
      <c r="DL205" s="151"/>
      <c r="DM205" s="151"/>
      <c r="DN205" s="151"/>
      <c r="DO205" s="151"/>
      <c r="DP205" s="151"/>
      <c r="DQ205" s="151"/>
      <c r="DR205" s="151"/>
      <c r="DS205" s="151"/>
      <c r="DT205" s="151"/>
      <c r="DU205" s="151"/>
      <c r="DV205" s="151"/>
      <c r="DW205" s="151"/>
      <c r="DX205" s="151"/>
      <c r="DY205" s="151"/>
      <c r="DZ205" s="151"/>
      <c r="EA205" s="151"/>
      <c r="EB205" s="151"/>
      <c r="EC205" s="151"/>
      <c r="ED205" s="151"/>
      <c r="EE205" s="151"/>
      <c r="EF205" s="151"/>
      <c r="EG205" s="151"/>
      <c r="EH205" s="151"/>
      <c r="EI205" s="151"/>
      <c r="EJ205" s="151"/>
      <c r="EK205" s="151"/>
      <c r="EL205" s="151"/>
      <c r="EM205" s="151"/>
      <c r="EN205" s="151"/>
      <c r="EO205" s="151"/>
      <c r="EP205" s="151"/>
      <c r="EQ205" s="151"/>
      <c r="ER205" s="151"/>
      <c r="ES205" s="151"/>
      <c r="ET205" s="151"/>
      <c r="EU205" s="151"/>
      <c r="EV205" s="151"/>
      <c r="EW205" s="151"/>
      <c r="EX205" s="151"/>
      <c r="EY205" s="151"/>
      <c r="EZ205" s="151"/>
      <c r="FA205" s="151"/>
      <c r="FB205" s="151"/>
      <c r="FC205" s="151"/>
      <c r="FD205" s="151"/>
      <c r="FE205" s="151"/>
      <c r="FF205" s="151"/>
      <c r="FG205" s="151"/>
      <c r="FH205" s="151"/>
      <c r="FI205" s="151"/>
      <c r="FJ205" s="151"/>
      <c r="FK205" s="151"/>
      <c r="FL205" s="151"/>
      <c r="FM205" s="151"/>
      <c r="FN205" s="151"/>
      <c r="FO205" s="151"/>
      <c r="FP205" s="151"/>
      <c r="FQ205" s="151"/>
      <c r="FR205" s="151"/>
      <c r="FS205" s="151"/>
      <c r="FT205" s="151"/>
      <c r="FU205" s="151"/>
      <c r="FV205" s="151"/>
      <c r="FW205" s="151"/>
      <c r="FX205" s="151"/>
      <c r="FY205" s="151"/>
      <c r="FZ205" s="151"/>
      <c r="GA205" s="151"/>
      <c r="GB205" s="151"/>
      <c r="GC205" s="151"/>
      <c r="GD205" s="154"/>
      <c r="GE205" s="151"/>
      <c r="GF205" s="151"/>
      <c r="GG205" s="151"/>
      <c r="GH205" s="151"/>
      <c r="GI205" s="151"/>
      <c r="GJ205" s="151"/>
      <c r="GK205" s="151"/>
      <c r="GL205" s="151"/>
      <c r="GM205" s="151"/>
      <c r="GN205" s="151"/>
      <c r="GO205" s="151"/>
      <c r="GP205" s="151"/>
      <c r="GQ205" s="151"/>
      <c r="GR205" s="151"/>
      <c r="GS205" s="151"/>
      <c r="GT205" s="151"/>
      <c r="GU205" s="151"/>
      <c r="GV205" s="151"/>
      <c r="GW205" s="153"/>
      <c r="GX205" s="151"/>
      <c r="GY205" s="151"/>
      <c r="GZ205" s="151"/>
      <c r="HA205" s="151"/>
      <c r="HB205" s="151"/>
      <c r="HC205" s="151"/>
      <c r="HD205" s="151"/>
      <c r="HE205" s="151"/>
      <c r="HF205" s="151"/>
      <c r="HG205" s="151"/>
      <c r="HH205" s="151"/>
      <c r="HI205" s="151"/>
      <c r="HJ205" s="151"/>
      <c r="HK205" s="151"/>
      <c r="HL205" s="151"/>
      <c r="HM205" s="151"/>
      <c r="HN205" s="151"/>
      <c r="HO205" s="151"/>
      <c r="HP205" s="151"/>
      <c r="HQ205" s="151"/>
      <c r="HR205" s="151"/>
      <c r="HS205" s="151"/>
      <c r="HT205" s="151">
        <v>0</v>
      </c>
      <c r="HU205" s="98"/>
      <c r="HV205" s="98"/>
      <c r="HW205" s="98"/>
      <c r="HX205" s="155"/>
    </row>
    <row r="206" spans="1:232" s="99" customFormat="1" ht="26.25" customHeight="1">
      <c r="A206" s="136">
        <v>162</v>
      </c>
      <c r="B206" s="171">
        <v>-9</v>
      </c>
      <c r="C206" s="158" t="s">
        <v>904</v>
      </c>
      <c r="D206" s="136" t="s">
        <v>68</v>
      </c>
      <c r="E206" s="86"/>
      <c r="F206" s="148">
        <v>0</v>
      </c>
      <c r="G206" s="148">
        <v>0</v>
      </c>
      <c r="H206" s="148">
        <v>0</v>
      </c>
      <c r="I206" s="136"/>
      <c r="J206" s="136">
        <v>0</v>
      </c>
      <c r="K206" s="136">
        <v>0</v>
      </c>
      <c r="L206" s="136">
        <v>0</v>
      </c>
      <c r="M206" s="136"/>
      <c r="N206" s="172">
        <v>0</v>
      </c>
      <c r="O206" s="172">
        <v>0</v>
      </c>
      <c r="P206" s="172">
        <v>0</v>
      </c>
      <c r="Q206" s="172">
        <v>0</v>
      </c>
      <c r="R206" s="172">
        <v>0</v>
      </c>
      <c r="S206" s="172">
        <v>0</v>
      </c>
      <c r="T206" s="172">
        <v>0</v>
      </c>
      <c r="U206" s="172">
        <v>0</v>
      </c>
      <c r="V206" s="98"/>
      <c r="W206" s="173">
        <v>0</v>
      </c>
      <c r="X206" s="152"/>
      <c r="Y206" s="151"/>
      <c r="Z206" s="151"/>
      <c r="AA206" s="151">
        <v>0</v>
      </c>
      <c r="AB206" s="151"/>
      <c r="AC206" s="151"/>
      <c r="AD206" s="151">
        <v>0</v>
      </c>
      <c r="AE206" s="151">
        <v>0</v>
      </c>
      <c r="AF206" s="151">
        <v>0</v>
      </c>
      <c r="AG206" s="151"/>
      <c r="AH206" s="151"/>
      <c r="AI206" s="151">
        <v>0</v>
      </c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>
        <v>0</v>
      </c>
      <c r="AV206" s="151"/>
      <c r="AW206" s="151"/>
      <c r="AX206" s="151"/>
      <c r="AY206" s="151"/>
      <c r="AZ206" s="151"/>
      <c r="BA206" s="151"/>
      <c r="BB206" s="151"/>
      <c r="BC206" s="153"/>
      <c r="BD206" s="151"/>
      <c r="BE206" s="151"/>
      <c r="BF206" s="151"/>
      <c r="BG206" s="151"/>
      <c r="BH206" s="151">
        <v>0</v>
      </c>
      <c r="BI206" s="98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7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  <c r="EV206" s="156"/>
      <c r="EW206" s="156"/>
      <c r="EX206" s="156"/>
      <c r="EY206" s="156"/>
      <c r="EZ206" s="156"/>
      <c r="FA206" s="156"/>
      <c r="FB206" s="156"/>
      <c r="FC206" s="156"/>
      <c r="FD206" s="156"/>
      <c r="FE206" s="156"/>
      <c r="FF206" s="156"/>
      <c r="FG206" s="156"/>
      <c r="FH206" s="156"/>
      <c r="FI206" s="156"/>
      <c r="FJ206" s="156"/>
      <c r="FK206" s="156"/>
      <c r="FL206" s="156"/>
      <c r="FM206" s="156"/>
      <c r="FN206" s="156"/>
      <c r="FO206" s="156"/>
      <c r="FP206" s="156"/>
      <c r="FQ206" s="156"/>
      <c r="FR206" s="156"/>
      <c r="FS206" s="156"/>
      <c r="FT206" s="156"/>
      <c r="FU206" s="156"/>
      <c r="FV206" s="156"/>
      <c r="FW206" s="156"/>
      <c r="FX206" s="156"/>
      <c r="FY206" s="156"/>
      <c r="FZ206" s="156"/>
      <c r="GA206" s="156"/>
      <c r="GB206" s="156"/>
      <c r="GC206" s="156"/>
      <c r="GD206" s="154"/>
      <c r="GE206" s="156"/>
      <c r="GF206" s="156"/>
      <c r="GG206" s="156"/>
      <c r="GH206" s="156"/>
      <c r="GI206" s="156"/>
      <c r="GJ206" s="156"/>
      <c r="GK206" s="156"/>
      <c r="GL206" s="156"/>
      <c r="GM206" s="156"/>
      <c r="GN206" s="156"/>
      <c r="GO206" s="156"/>
      <c r="GP206" s="156"/>
      <c r="GQ206" s="156"/>
      <c r="GR206" s="156"/>
      <c r="GS206" s="156"/>
      <c r="GT206" s="156"/>
      <c r="GU206" s="156"/>
      <c r="GV206" s="156"/>
      <c r="GW206" s="153"/>
      <c r="GX206" s="156"/>
      <c r="GY206" s="156"/>
      <c r="GZ206" s="156"/>
      <c r="HA206" s="156"/>
      <c r="HB206" s="156"/>
      <c r="HC206" s="156"/>
      <c r="HD206" s="156"/>
      <c r="HE206" s="156"/>
      <c r="HF206" s="156"/>
      <c r="HG206" s="156"/>
      <c r="HH206" s="156"/>
      <c r="HI206" s="156"/>
      <c r="HJ206" s="156"/>
      <c r="HK206" s="156"/>
      <c r="HL206" s="156"/>
      <c r="HM206" s="156"/>
      <c r="HN206" s="156"/>
      <c r="HO206" s="156"/>
      <c r="HP206" s="156"/>
      <c r="HQ206" s="156"/>
      <c r="HR206" s="156"/>
      <c r="HS206" s="156"/>
      <c r="HT206" s="151">
        <v>0</v>
      </c>
      <c r="HU206" s="98"/>
      <c r="HV206" s="98"/>
      <c r="HW206" s="98"/>
      <c r="HX206" s="155"/>
    </row>
    <row r="207" spans="1:232" s="99" customFormat="1" ht="26.25" customHeight="1">
      <c r="A207" s="136">
        <v>162</v>
      </c>
      <c r="B207" s="171">
        <v>-9</v>
      </c>
      <c r="C207" s="158" t="s">
        <v>905</v>
      </c>
      <c r="D207" s="136" t="s">
        <v>73</v>
      </c>
      <c r="E207" s="86"/>
      <c r="F207" s="148">
        <v>0</v>
      </c>
      <c r="G207" s="148">
        <v>0</v>
      </c>
      <c r="H207" s="148">
        <v>0</v>
      </c>
      <c r="I207" s="136"/>
      <c r="J207" s="136">
        <v>0</v>
      </c>
      <c r="K207" s="136">
        <v>0</v>
      </c>
      <c r="L207" s="136">
        <v>0</v>
      </c>
      <c r="M207" s="136"/>
      <c r="N207" s="172">
        <v>0</v>
      </c>
      <c r="O207" s="172">
        <v>0</v>
      </c>
      <c r="P207" s="172">
        <v>0</v>
      </c>
      <c r="Q207" s="172">
        <v>0</v>
      </c>
      <c r="R207" s="172">
        <v>0</v>
      </c>
      <c r="S207" s="172">
        <v>0</v>
      </c>
      <c r="T207" s="172">
        <v>0</v>
      </c>
      <c r="U207" s="172">
        <v>0</v>
      </c>
      <c r="V207" s="98"/>
      <c r="W207" s="173">
        <v>0</v>
      </c>
      <c r="X207" s="152"/>
      <c r="Y207" s="151"/>
      <c r="Z207" s="151"/>
      <c r="AA207" s="151"/>
      <c r="AB207" s="151"/>
      <c r="AC207" s="151"/>
      <c r="AD207" s="151">
        <v>0</v>
      </c>
      <c r="AE207" s="151">
        <v>0</v>
      </c>
      <c r="AF207" s="151">
        <v>0</v>
      </c>
      <c r="AG207" s="151"/>
      <c r="AH207" s="151"/>
      <c r="AI207" s="151">
        <v>0</v>
      </c>
      <c r="AJ207" s="151">
        <v>0</v>
      </c>
      <c r="AK207" s="151"/>
      <c r="AL207" s="151">
        <v>0</v>
      </c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3"/>
      <c r="BD207" s="151"/>
      <c r="BE207" s="151"/>
      <c r="BF207" s="151"/>
      <c r="BG207" s="151"/>
      <c r="BH207" s="151">
        <v>0</v>
      </c>
      <c r="BI207" s="98"/>
      <c r="BJ207" s="151"/>
      <c r="BK207" s="151"/>
      <c r="BL207" s="151"/>
      <c r="BM207" s="151"/>
      <c r="BN207" s="151"/>
      <c r="BO207" s="151"/>
      <c r="BP207" s="151"/>
      <c r="BQ207" s="151"/>
      <c r="BR207" s="151"/>
      <c r="BS207" s="151"/>
      <c r="BT207" s="151"/>
      <c r="BU207" s="151"/>
      <c r="BV207" s="151"/>
      <c r="BW207" s="151"/>
      <c r="BX207" s="151"/>
      <c r="BY207" s="151"/>
      <c r="BZ207" s="151"/>
      <c r="CA207" s="151"/>
      <c r="CB207" s="151"/>
      <c r="CC207" s="151"/>
      <c r="CD207" s="151"/>
      <c r="CE207" s="151"/>
      <c r="CF207" s="151"/>
      <c r="CG207" s="151"/>
      <c r="CH207" s="151"/>
      <c r="CI207" s="151"/>
      <c r="CJ207" s="151"/>
      <c r="CK207" s="151"/>
      <c r="CL207" s="151"/>
      <c r="CM207" s="151"/>
      <c r="CN207" s="151"/>
      <c r="CO207" s="151"/>
      <c r="CP207" s="151"/>
      <c r="CQ207" s="151"/>
      <c r="CR207" s="151"/>
      <c r="CS207" s="151"/>
      <c r="CT207" s="151"/>
      <c r="CU207" s="151"/>
      <c r="CV207" s="151"/>
      <c r="CW207" s="151"/>
      <c r="CX207" s="151"/>
      <c r="CY207" s="151"/>
      <c r="CZ207" s="151"/>
      <c r="DA207" s="151"/>
      <c r="DB207" s="151"/>
      <c r="DC207" s="151"/>
      <c r="DD207" s="151"/>
      <c r="DE207" s="151"/>
      <c r="DF207" s="151"/>
      <c r="DG207" s="151"/>
      <c r="DH207" s="151"/>
      <c r="DI207" s="151"/>
      <c r="DJ207" s="151"/>
      <c r="DK207" s="151"/>
      <c r="DL207" s="151"/>
      <c r="DM207" s="151"/>
      <c r="DN207" s="151"/>
      <c r="DO207" s="151"/>
      <c r="DP207" s="151"/>
      <c r="DQ207" s="151"/>
      <c r="DR207" s="151"/>
      <c r="DS207" s="151"/>
      <c r="DT207" s="151"/>
      <c r="DU207" s="151"/>
      <c r="DV207" s="151"/>
      <c r="DW207" s="151"/>
      <c r="DX207" s="151"/>
      <c r="DY207" s="151"/>
      <c r="DZ207" s="151"/>
      <c r="EA207" s="151"/>
      <c r="EB207" s="151"/>
      <c r="EC207" s="151"/>
      <c r="ED207" s="151"/>
      <c r="EE207" s="151"/>
      <c r="EF207" s="151"/>
      <c r="EG207" s="151"/>
      <c r="EH207" s="151"/>
      <c r="EI207" s="151"/>
      <c r="EJ207" s="151"/>
      <c r="EK207" s="151"/>
      <c r="EL207" s="151"/>
      <c r="EM207" s="151"/>
      <c r="EN207" s="151"/>
      <c r="EO207" s="151"/>
      <c r="EP207" s="151"/>
      <c r="EQ207" s="151"/>
      <c r="ER207" s="151"/>
      <c r="ES207" s="151"/>
      <c r="ET207" s="151"/>
      <c r="EU207" s="151"/>
      <c r="EV207" s="151"/>
      <c r="EW207" s="151"/>
      <c r="EX207" s="151"/>
      <c r="EY207" s="151"/>
      <c r="EZ207" s="151"/>
      <c r="FA207" s="151"/>
      <c r="FB207" s="151"/>
      <c r="FC207" s="151"/>
      <c r="FD207" s="151"/>
      <c r="FE207" s="151"/>
      <c r="FF207" s="151"/>
      <c r="FG207" s="151"/>
      <c r="FH207" s="151"/>
      <c r="FI207" s="151"/>
      <c r="FJ207" s="151"/>
      <c r="FK207" s="151"/>
      <c r="FL207" s="151"/>
      <c r="FM207" s="151"/>
      <c r="FN207" s="151"/>
      <c r="FO207" s="151"/>
      <c r="FP207" s="151"/>
      <c r="FQ207" s="151"/>
      <c r="FR207" s="151"/>
      <c r="FS207" s="151"/>
      <c r="FT207" s="151"/>
      <c r="FU207" s="151"/>
      <c r="FV207" s="151"/>
      <c r="FW207" s="151"/>
      <c r="FX207" s="151"/>
      <c r="FY207" s="151"/>
      <c r="FZ207" s="151"/>
      <c r="GA207" s="151"/>
      <c r="GB207" s="151"/>
      <c r="GC207" s="151"/>
      <c r="GD207" s="154"/>
      <c r="GE207" s="151"/>
      <c r="GF207" s="151"/>
      <c r="GG207" s="151"/>
      <c r="GH207" s="151"/>
      <c r="GI207" s="151"/>
      <c r="GJ207" s="151"/>
      <c r="GK207" s="151"/>
      <c r="GL207" s="151"/>
      <c r="GM207" s="151"/>
      <c r="GN207" s="151"/>
      <c r="GO207" s="151"/>
      <c r="GP207" s="151"/>
      <c r="GQ207" s="151"/>
      <c r="GR207" s="151"/>
      <c r="GS207" s="151"/>
      <c r="GT207" s="151"/>
      <c r="GU207" s="151"/>
      <c r="GV207" s="151"/>
      <c r="GW207" s="153"/>
      <c r="GX207" s="151"/>
      <c r="GY207" s="151"/>
      <c r="GZ207" s="151"/>
      <c r="HA207" s="151"/>
      <c r="HB207" s="151"/>
      <c r="HC207" s="151"/>
      <c r="HD207" s="151"/>
      <c r="HE207" s="151"/>
      <c r="HF207" s="151"/>
      <c r="HG207" s="151"/>
      <c r="HH207" s="151"/>
      <c r="HI207" s="151"/>
      <c r="HJ207" s="151"/>
      <c r="HK207" s="151"/>
      <c r="HL207" s="151"/>
      <c r="HM207" s="151"/>
      <c r="HN207" s="151"/>
      <c r="HO207" s="151"/>
      <c r="HP207" s="151"/>
      <c r="HQ207" s="151"/>
      <c r="HR207" s="151"/>
      <c r="HS207" s="151"/>
      <c r="HT207" s="151">
        <v>0</v>
      </c>
      <c r="HU207" s="98"/>
      <c r="HV207" s="98"/>
      <c r="HW207" s="98"/>
      <c r="HX207" s="155"/>
    </row>
    <row r="208" spans="1:232" s="99" customFormat="1" ht="26.25" customHeight="1">
      <c r="A208" s="136">
        <v>162</v>
      </c>
      <c r="B208" s="171">
        <v>-9</v>
      </c>
      <c r="C208" s="107" t="s">
        <v>906</v>
      </c>
      <c r="D208" s="136" t="s">
        <v>73</v>
      </c>
      <c r="E208" s="86"/>
      <c r="F208" s="148">
        <v>0</v>
      </c>
      <c r="G208" s="148">
        <v>0</v>
      </c>
      <c r="H208" s="148">
        <v>0</v>
      </c>
      <c r="I208" s="136"/>
      <c r="J208" s="136">
        <v>0</v>
      </c>
      <c r="K208" s="136">
        <v>0</v>
      </c>
      <c r="L208" s="136">
        <v>0</v>
      </c>
      <c r="M208" s="136"/>
      <c r="N208" s="172">
        <v>0</v>
      </c>
      <c r="O208" s="172">
        <v>0</v>
      </c>
      <c r="P208" s="172">
        <v>0</v>
      </c>
      <c r="Q208" s="172">
        <v>0</v>
      </c>
      <c r="R208" s="172">
        <v>0</v>
      </c>
      <c r="S208" s="172">
        <v>0</v>
      </c>
      <c r="T208" s="172">
        <v>0</v>
      </c>
      <c r="U208" s="172">
        <v>0</v>
      </c>
      <c r="V208" s="98"/>
      <c r="W208" s="173">
        <v>0</v>
      </c>
      <c r="X208" s="152"/>
      <c r="Y208" s="151">
        <v>0</v>
      </c>
      <c r="Z208" s="151">
        <v>0</v>
      </c>
      <c r="AA208" s="151"/>
      <c r="AB208" s="151"/>
      <c r="AC208" s="151"/>
      <c r="AD208" s="151">
        <v>0</v>
      </c>
      <c r="AE208" s="151">
        <v>0</v>
      </c>
      <c r="AF208" s="151">
        <v>0</v>
      </c>
      <c r="AG208" s="151"/>
      <c r="AH208" s="151"/>
      <c r="AI208" s="151"/>
      <c r="AJ208" s="151">
        <v>0</v>
      </c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3"/>
      <c r="BD208" s="151"/>
      <c r="BE208" s="151"/>
      <c r="BF208" s="151"/>
      <c r="BG208" s="151"/>
      <c r="BH208" s="151">
        <v>0</v>
      </c>
      <c r="BI208" s="98"/>
      <c r="BJ208" s="151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1"/>
      <c r="BW208" s="151"/>
      <c r="BX208" s="151"/>
      <c r="BY208" s="151"/>
      <c r="BZ208" s="151"/>
      <c r="CA208" s="151"/>
      <c r="CB208" s="151"/>
      <c r="CC208" s="151"/>
      <c r="CD208" s="151"/>
      <c r="CE208" s="151"/>
      <c r="CF208" s="151"/>
      <c r="CG208" s="151"/>
      <c r="CH208" s="151"/>
      <c r="CI208" s="151"/>
      <c r="CJ208" s="151"/>
      <c r="CK208" s="151"/>
      <c r="CL208" s="151"/>
      <c r="CM208" s="151"/>
      <c r="CN208" s="151"/>
      <c r="CO208" s="151"/>
      <c r="CP208" s="151"/>
      <c r="CQ208" s="151"/>
      <c r="CR208" s="151"/>
      <c r="CS208" s="151"/>
      <c r="CT208" s="151"/>
      <c r="CU208" s="151"/>
      <c r="CV208" s="151"/>
      <c r="CW208" s="151"/>
      <c r="CX208" s="151"/>
      <c r="CY208" s="151"/>
      <c r="CZ208" s="151"/>
      <c r="DA208" s="151"/>
      <c r="DB208" s="151"/>
      <c r="DC208" s="151"/>
      <c r="DD208" s="151"/>
      <c r="DE208" s="151"/>
      <c r="DF208" s="151"/>
      <c r="DG208" s="151"/>
      <c r="DH208" s="151"/>
      <c r="DI208" s="151"/>
      <c r="DJ208" s="151"/>
      <c r="DK208" s="151"/>
      <c r="DL208" s="151"/>
      <c r="DM208" s="151"/>
      <c r="DN208" s="151"/>
      <c r="DO208" s="151"/>
      <c r="DP208" s="151"/>
      <c r="DQ208" s="151"/>
      <c r="DR208" s="151"/>
      <c r="DS208" s="151"/>
      <c r="DT208" s="151"/>
      <c r="DU208" s="151"/>
      <c r="DV208" s="151"/>
      <c r="DW208" s="151"/>
      <c r="DX208" s="151"/>
      <c r="DY208" s="151"/>
      <c r="DZ208" s="151"/>
      <c r="EA208" s="151"/>
      <c r="EB208" s="151"/>
      <c r="EC208" s="151"/>
      <c r="ED208" s="151"/>
      <c r="EE208" s="151"/>
      <c r="EF208" s="151"/>
      <c r="EG208" s="151"/>
      <c r="EH208" s="151"/>
      <c r="EI208" s="151"/>
      <c r="EJ208" s="151"/>
      <c r="EK208" s="151"/>
      <c r="EL208" s="151"/>
      <c r="EM208" s="151"/>
      <c r="EN208" s="151"/>
      <c r="EO208" s="151"/>
      <c r="EP208" s="151"/>
      <c r="EQ208" s="151"/>
      <c r="ER208" s="151"/>
      <c r="ES208" s="151"/>
      <c r="ET208" s="151"/>
      <c r="EU208" s="151"/>
      <c r="EV208" s="151"/>
      <c r="EW208" s="151"/>
      <c r="EX208" s="151"/>
      <c r="EY208" s="151"/>
      <c r="EZ208" s="151"/>
      <c r="FA208" s="151"/>
      <c r="FB208" s="151"/>
      <c r="FC208" s="151"/>
      <c r="FD208" s="151"/>
      <c r="FE208" s="151"/>
      <c r="FF208" s="151"/>
      <c r="FG208" s="151"/>
      <c r="FH208" s="151"/>
      <c r="FI208" s="151"/>
      <c r="FJ208" s="151"/>
      <c r="FK208" s="151"/>
      <c r="FL208" s="151"/>
      <c r="FM208" s="151"/>
      <c r="FN208" s="151"/>
      <c r="FO208" s="151"/>
      <c r="FP208" s="151"/>
      <c r="FQ208" s="151"/>
      <c r="FR208" s="151"/>
      <c r="FS208" s="151"/>
      <c r="FT208" s="151"/>
      <c r="FU208" s="151"/>
      <c r="FV208" s="151"/>
      <c r="FW208" s="151"/>
      <c r="FX208" s="151"/>
      <c r="FY208" s="151"/>
      <c r="FZ208" s="151"/>
      <c r="GA208" s="151"/>
      <c r="GB208" s="151"/>
      <c r="GC208" s="151"/>
      <c r="GD208" s="154"/>
      <c r="GE208" s="151"/>
      <c r="GF208" s="151"/>
      <c r="GG208" s="151"/>
      <c r="GH208" s="151"/>
      <c r="GI208" s="151"/>
      <c r="GJ208" s="151"/>
      <c r="GK208" s="151"/>
      <c r="GL208" s="151"/>
      <c r="GM208" s="151"/>
      <c r="GN208" s="151"/>
      <c r="GO208" s="151"/>
      <c r="GP208" s="151"/>
      <c r="GQ208" s="151"/>
      <c r="GR208" s="151"/>
      <c r="GS208" s="151"/>
      <c r="GT208" s="151"/>
      <c r="GU208" s="151"/>
      <c r="GV208" s="151"/>
      <c r="GW208" s="153"/>
      <c r="GX208" s="151"/>
      <c r="GY208" s="151"/>
      <c r="GZ208" s="151"/>
      <c r="HA208" s="151"/>
      <c r="HB208" s="151"/>
      <c r="HC208" s="151"/>
      <c r="HD208" s="151"/>
      <c r="HE208" s="151"/>
      <c r="HF208" s="151"/>
      <c r="HG208" s="151"/>
      <c r="HH208" s="151"/>
      <c r="HI208" s="151"/>
      <c r="HJ208" s="151"/>
      <c r="HK208" s="151"/>
      <c r="HL208" s="151"/>
      <c r="HM208" s="151"/>
      <c r="HN208" s="151"/>
      <c r="HO208" s="151"/>
      <c r="HP208" s="151"/>
      <c r="HQ208" s="151"/>
      <c r="HR208" s="151"/>
      <c r="HS208" s="151"/>
      <c r="HT208" s="151">
        <v>0</v>
      </c>
      <c r="HU208" s="98"/>
      <c r="HV208" s="98"/>
      <c r="HW208" s="98"/>
      <c r="HX208" s="155"/>
    </row>
    <row r="209" spans="1:232" s="99" customFormat="1" ht="26.25" customHeight="1">
      <c r="A209" s="136">
        <v>162</v>
      </c>
      <c r="B209" s="171">
        <v>-9</v>
      </c>
      <c r="C209" s="159" t="s">
        <v>907</v>
      </c>
      <c r="D209" s="136" t="s">
        <v>68</v>
      </c>
      <c r="E209" s="86"/>
      <c r="F209" s="148">
        <v>0</v>
      </c>
      <c r="G209" s="148">
        <v>0</v>
      </c>
      <c r="H209" s="148">
        <v>0</v>
      </c>
      <c r="I209" s="136"/>
      <c r="J209" s="136">
        <v>0</v>
      </c>
      <c r="K209" s="136">
        <v>0</v>
      </c>
      <c r="L209" s="136">
        <v>0</v>
      </c>
      <c r="M209" s="136"/>
      <c r="N209" s="172">
        <v>0</v>
      </c>
      <c r="O209" s="172">
        <v>0</v>
      </c>
      <c r="P209" s="172">
        <v>0</v>
      </c>
      <c r="Q209" s="172">
        <v>0</v>
      </c>
      <c r="R209" s="172">
        <v>0</v>
      </c>
      <c r="S209" s="172">
        <v>0</v>
      </c>
      <c r="T209" s="172">
        <v>0</v>
      </c>
      <c r="U209" s="172">
        <v>0</v>
      </c>
      <c r="V209" s="98"/>
      <c r="W209" s="173">
        <v>0</v>
      </c>
      <c r="X209" s="152"/>
      <c r="Y209" s="151">
        <v>0</v>
      </c>
      <c r="Z209" s="151"/>
      <c r="AA209" s="151"/>
      <c r="AB209" s="151">
        <v>0</v>
      </c>
      <c r="AC209" s="151">
        <v>0</v>
      </c>
      <c r="AD209" s="151">
        <v>0</v>
      </c>
      <c r="AE209" s="151"/>
      <c r="AF209" s="151"/>
      <c r="AG209" s="151"/>
      <c r="AH209" s="151"/>
      <c r="AI209" s="151"/>
      <c r="AJ209" s="151">
        <v>0</v>
      </c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  <c r="AU209" s="151">
        <v>0</v>
      </c>
      <c r="AV209" s="151"/>
      <c r="AW209" s="151"/>
      <c r="AX209" s="151"/>
      <c r="AY209" s="151"/>
      <c r="AZ209" s="151"/>
      <c r="BA209" s="151"/>
      <c r="BB209" s="151"/>
      <c r="BC209" s="153"/>
      <c r="BD209" s="151"/>
      <c r="BE209" s="151"/>
      <c r="BF209" s="151"/>
      <c r="BG209" s="151"/>
      <c r="BH209" s="151">
        <v>0</v>
      </c>
      <c r="BI209" s="98"/>
      <c r="BJ209" s="151"/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151"/>
      <c r="BX209" s="151"/>
      <c r="BY209" s="151"/>
      <c r="BZ209" s="151"/>
      <c r="CA209" s="151"/>
      <c r="CB209" s="151"/>
      <c r="CC209" s="151"/>
      <c r="CD209" s="151"/>
      <c r="CE209" s="151"/>
      <c r="CF209" s="151"/>
      <c r="CG209" s="151"/>
      <c r="CH209" s="151"/>
      <c r="CI209" s="151"/>
      <c r="CJ209" s="151"/>
      <c r="CK209" s="151"/>
      <c r="CL209" s="151"/>
      <c r="CM209" s="151"/>
      <c r="CN209" s="151"/>
      <c r="CO209" s="151"/>
      <c r="CP209" s="151"/>
      <c r="CQ209" s="151"/>
      <c r="CR209" s="151"/>
      <c r="CS209" s="151"/>
      <c r="CT209" s="151"/>
      <c r="CU209" s="151"/>
      <c r="CV209" s="151"/>
      <c r="CW209" s="151"/>
      <c r="CX209" s="151"/>
      <c r="CY209" s="151"/>
      <c r="CZ209" s="151"/>
      <c r="DA209" s="151"/>
      <c r="DB209" s="151"/>
      <c r="DC209" s="151"/>
      <c r="DD209" s="151"/>
      <c r="DE209" s="151"/>
      <c r="DF209" s="151"/>
      <c r="DG209" s="151"/>
      <c r="DH209" s="151"/>
      <c r="DI209" s="151"/>
      <c r="DJ209" s="151"/>
      <c r="DK209" s="151"/>
      <c r="DL209" s="151"/>
      <c r="DM209" s="151"/>
      <c r="DN209" s="151"/>
      <c r="DO209" s="151"/>
      <c r="DP209" s="151"/>
      <c r="DQ209" s="151"/>
      <c r="DR209" s="151"/>
      <c r="DS209" s="151"/>
      <c r="DT209" s="151"/>
      <c r="DU209" s="151"/>
      <c r="DV209" s="151"/>
      <c r="DW209" s="151"/>
      <c r="DX209" s="151"/>
      <c r="DY209" s="151"/>
      <c r="DZ209" s="151"/>
      <c r="EA209" s="151"/>
      <c r="EB209" s="151"/>
      <c r="EC209" s="151"/>
      <c r="ED209" s="151"/>
      <c r="EE209" s="151"/>
      <c r="EF209" s="151"/>
      <c r="EG209" s="151"/>
      <c r="EH209" s="151"/>
      <c r="EI209" s="151"/>
      <c r="EJ209" s="151"/>
      <c r="EK209" s="151"/>
      <c r="EL209" s="151"/>
      <c r="EM209" s="151"/>
      <c r="EN209" s="151"/>
      <c r="EO209" s="151"/>
      <c r="EP209" s="151"/>
      <c r="EQ209" s="151"/>
      <c r="ER209" s="151"/>
      <c r="ES209" s="151"/>
      <c r="ET209" s="151"/>
      <c r="EU209" s="151"/>
      <c r="EV209" s="151"/>
      <c r="EW209" s="151"/>
      <c r="EX209" s="151"/>
      <c r="EY209" s="151"/>
      <c r="EZ209" s="151"/>
      <c r="FA209" s="151"/>
      <c r="FB209" s="151"/>
      <c r="FC209" s="151"/>
      <c r="FD209" s="151"/>
      <c r="FE209" s="151"/>
      <c r="FF209" s="151"/>
      <c r="FG209" s="151"/>
      <c r="FH209" s="151"/>
      <c r="FI209" s="151"/>
      <c r="FJ209" s="151"/>
      <c r="FK209" s="151"/>
      <c r="FL209" s="151"/>
      <c r="FM209" s="151"/>
      <c r="FN209" s="151"/>
      <c r="FO209" s="151"/>
      <c r="FP209" s="151"/>
      <c r="FQ209" s="151"/>
      <c r="FR209" s="151"/>
      <c r="FS209" s="151"/>
      <c r="FT209" s="151"/>
      <c r="FU209" s="151"/>
      <c r="FV209" s="151"/>
      <c r="FW209" s="151"/>
      <c r="FX209" s="151"/>
      <c r="FY209" s="151"/>
      <c r="FZ209" s="151"/>
      <c r="GA209" s="151"/>
      <c r="GB209" s="151"/>
      <c r="GC209" s="151"/>
      <c r="GD209" s="154"/>
      <c r="GE209" s="151"/>
      <c r="GF209" s="151"/>
      <c r="GG209" s="151"/>
      <c r="GH209" s="151"/>
      <c r="GI209" s="151"/>
      <c r="GJ209" s="151"/>
      <c r="GK209" s="151"/>
      <c r="GL209" s="151"/>
      <c r="GM209" s="151"/>
      <c r="GN209" s="151"/>
      <c r="GO209" s="151"/>
      <c r="GP209" s="151"/>
      <c r="GQ209" s="151"/>
      <c r="GR209" s="151"/>
      <c r="GS209" s="151"/>
      <c r="GT209" s="151"/>
      <c r="GU209" s="151"/>
      <c r="GV209" s="151"/>
      <c r="GW209" s="153"/>
      <c r="GX209" s="151"/>
      <c r="GY209" s="151"/>
      <c r="GZ209" s="151"/>
      <c r="HA209" s="151"/>
      <c r="HB209" s="151"/>
      <c r="HC209" s="151"/>
      <c r="HD209" s="151"/>
      <c r="HE209" s="151"/>
      <c r="HF209" s="151"/>
      <c r="HG209" s="151"/>
      <c r="HH209" s="151"/>
      <c r="HI209" s="151"/>
      <c r="HJ209" s="151"/>
      <c r="HK209" s="151"/>
      <c r="HL209" s="151"/>
      <c r="HM209" s="151"/>
      <c r="HN209" s="151"/>
      <c r="HO209" s="151"/>
      <c r="HP209" s="151"/>
      <c r="HQ209" s="151"/>
      <c r="HR209" s="151"/>
      <c r="HS209" s="151"/>
      <c r="HT209" s="151">
        <v>0</v>
      </c>
      <c r="HU209" s="98"/>
      <c r="HV209" s="98"/>
      <c r="HW209" s="98"/>
      <c r="HX209" s="155"/>
    </row>
    <row r="210" spans="1:232" s="99" customFormat="1" ht="26.25" customHeight="1">
      <c r="A210" s="136">
        <v>162</v>
      </c>
      <c r="B210" s="171">
        <v>-9</v>
      </c>
      <c r="C210" s="107" t="s">
        <v>908</v>
      </c>
      <c r="D210" s="136" t="s">
        <v>106</v>
      </c>
      <c r="E210" s="86"/>
      <c r="F210" s="148">
        <v>0</v>
      </c>
      <c r="G210" s="148">
        <v>0</v>
      </c>
      <c r="H210" s="148">
        <v>0</v>
      </c>
      <c r="I210" s="136"/>
      <c r="J210" s="136">
        <v>0</v>
      </c>
      <c r="K210" s="136">
        <v>0</v>
      </c>
      <c r="L210" s="136">
        <v>0</v>
      </c>
      <c r="M210" s="136"/>
      <c r="N210" s="172">
        <v>0</v>
      </c>
      <c r="O210" s="172">
        <v>0</v>
      </c>
      <c r="P210" s="172">
        <v>0</v>
      </c>
      <c r="Q210" s="172">
        <v>0</v>
      </c>
      <c r="R210" s="172">
        <v>0</v>
      </c>
      <c r="S210" s="172">
        <v>0</v>
      </c>
      <c r="T210" s="172">
        <v>0</v>
      </c>
      <c r="U210" s="172">
        <v>0</v>
      </c>
      <c r="V210" s="98"/>
      <c r="W210" s="173">
        <v>0</v>
      </c>
      <c r="X210" s="152"/>
      <c r="Y210" s="151">
        <v>0</v>
      </c>
      <c r="Z210" s="151"/>
      <c r="AA210" s="151"/>
      <c r="AB210" s="151">
        <v>0</v>
      </c>
      <c r="AC210" s="151">
        <v>0</v>
      </c>
      <c r="AD210" s="151">
        <v>0</v>
      </c>
      <c r="AE210" s="151"/>
      <c r="AF210" s="151"/>
      <c r="AG210" s="151"/>
      <c r="AH210" s="151"/>
      <c r="AI210" s="151"/>
      <c r="AJ210" s="151">
        <v>0</v>
      </c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>
        <v>0</v>
      </c>
      <c r="AV210" s="151"/>
      <c r="AW210" s="151"/>
      <c r="AX210" s="151"/>
      <c r="AY210" s="151"/>
      <c r="AZ210" s="151"/>
      <c r="BA210" s="151"/>
      <c r="BB210" s="151"/>
      <c r="BC210" s="153"/>
      <c r="BD210" s="151"/>
      <c r="BE210" s="151"/>
      <c r="BF210" s="151"/>
      <c r="BG210" s="151"/>
      <c r="BH210" s="151">
        <v>0</v>
      </c>
      <c r="BI210" s="98"/>
      <c r="BJ210" s="151"/>
      <c r="BK210" s="151"/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1"/>
      <c r="BX210" s="151"/>
      <c r="BY210" s="151"/>
      <c r="BZ210" s="151"/>
      <c r="CA210" s="151"/>
      <c r="CB210" s="151"/>
      <c r="CC210" s="151"/>
      <c r="CD210" s="151"/>
      <c r="CE210" s="151"/>
      <c r="CF210" s="151"/>
      <c r="CG210" s="151"/>
      <c r="CH210" s="151"/>
      <c r="CI210" s="151"/>
      <c r="CJ210" s="151"/>
      <c r="CK210" s="151"/>
      <c r="CL210" s="151"/>
      <c r="CM210" s="151"/>
      <c r="CN210" s="151"/>
      <c r="CO210" s="151"/>
      <c r="CP210" s="151"/>
      <c r="CQ210" s="151"/>
      <c r="CR210" s="151"/>
      <c r="CS210" s="151"/>
      <c r="CT210" s="151"/>
      <c r="CU210" s="151"/>
      <c r="CV210" s="151"/>
      <c r="CW210" s="151"/>
      <c r="CX210" s="151"/>
      <c r="CY210" s="151"/>
      <c r="CZ210" s="151"/>
      <c r="DA210" s="151"/>
      <c r="DB210" s="151"/>
      <c r="DC210" s="151"/>
      <c r="DD210" s="151"/>
      <c r="DE210" s="151"/>
      <c r="DF210" s="151"/>
      <c r="DG210" s="151"/>
      <c r="DH210" s="151"/>
      <c r="DI210" s="151"/>
      <c r="DJ210" s="151"/>
      <c r="DK210" s="151"/>
      <c r="DL210" s="151"/>
      <c r="DM210" s="151"/>
      <c r="DN210" s="151"/>
      <c r="DO210" s="151"/>
      <c r="DP210" s="151"/>
      <c r="DQ210" s="151"/>
      <c r="DR210" s="151"/>
      <c r="DS210" s="151"/>
      <c r="DT210" s="151"/>
      <c r="DU210" s="151"/>
      <c r="DV210" s="151"/>
      <c r="DW210" s="151"/>
      <c r="DX210" s="151"/>
      <c r="DY210" s="151"/>
      <c r="DZ210" s="151"/>
      <c r="EA210" s="151"/>
      <c r="EB210" s="151"/>
      <c r="EC210" s="151"/>
      <c r="ED210" s="151"/>
      <c r="EE210" s="151"/>
      <c r="EF210" s="151"/>
      <c r="EG210" s="151"/>
      <c r="EH210" s="151"/>
      <c r="EI210" s="151"/>
      <c r="EJ210" s="151"/>
      <c r="EK210" s="151"/>
      <c r="EL210" s="151"/>
      <c r="EM210" s="151"/>
      <c r="EN210" s="151"/>
      <c r="EO210" s="151"/>
      <c r="EP210" s="151"/>
      <c r="EQ210" s="151"/>
      <c r="ER210" s="151"/>
      <c r="ES210" s="151"/>
      <c r="ET210" s="151"/>
      <c r="EU210" s="151"/>
      <c r="EV210" s="151"/>
      <c r="EW210" s="151"/>
      <c r="EX210" s="151"/>
      <c r="EY210" s="151"/>
      <c r="EZ210" s="151"/>
      <c r="FA210" s="151"/>
      <c r="FB210" s="151"/>
      <c r="FC210" s="151"/>
      <c r="FD210" s="151"/>
      <c r="FE210" s="151"/>
      <c r="FF210" s="151"/>
      <c r="FG210" s="151"/>
      <c r="FH210" s="151"/>
      <c r="FI210" s="151"/>
      <c r="FJ210" s="151"/>
      <c r="FK210" s="151"/>
      <c r="FL210" s="151"/>
      <c r="FM210" s="151"/>
      <c r="FN210" s="151"/>
      <c r="FO210" s="151"/>
      <c r="FP210" s="151"/>
      <c r="FQ210" s="151"/>
      <c r="FR210" s="151"/>
      <c r="FS210" s="151"/>
      <c r="FT210" s="151"/>
      <c r="FU210" s="151"/>
      <c r="FV210" s="151"/>
      <c r="FW210" s="151"/>
      <c r="FX210" s="151"/>
      <c r="FY210" s="151"/>
      <c r="FZ210" s="151"/>
      <c r="GA210" s="151"/>
      <c r="GB210" s="151"/>
      <c r="GC210" s="151"/>
      <c r="GD210" s="154"/>
      <c r="GE210" s="151"/>
      <c r="GF210" s="151"/>
      <c r="GG210" s="151"/>
      <c r="GH210" s="151"/>
      <c r="GI210" s="151"/>
      <c r="GJ210" s="151"/>
      <c r="GK210" s="151"/>
      <c r="GL210" s="151"/>
      <c r="GM210" s="151"/>
      <c r="GN210" s="151"/>
      <c r="GO210" s="151"/>
      <c r="GP210" s="151"/>
      <c r="GQ210" s="151"/>
      <c r="GR210" s="151"/>
      <c r="GS210" s="151"/>
      <c r="GT210" s="151"/>
      <c r="GU210" s="151"/>
      <c r="GV210" s="151"/>
      <c r="GW210" s="153"/>
      <c r="GX210" s="151"/>
      <c r="GY210" s="151"/>
      <c r="GZ210" s="151"/>
      <c r="HA210" s="151"/>
      <c r="HB210" s="151"/>
      <c r="HC210" s="151"/>
      <c r="HD210" s="151"/>
      <c r="HE210" s="151"/>
      <c r="HF210" s="151"/>
      <c r="HG210" s="151"/>
      <c r="HH210" s="151"/>
      <c r="HI210" s="151"/>
      <c r="HJ210" s="151"/>
      <c r="HK210" s="151"/>
      <c r="HL210" s="151"/>
      <c r="HM210" s="151"/>
      <c r="HN210" s="151"/>
      <c r="HO210" s="151"/>
      <c r="HP210" s="151"/>
      <c r="HQ210" s="151"/>
      <c r="HR210" s="151"/>
      <c r="HS210" s="151"/>
      <c r="HT210" s="151">
        <v>0</v>
      </c>
      <c r="HU210" s="98"/>
      <c r="HV210" s="98"/>
      <c r="HW210" s="98"/>
      <c r="HX210" s="155"/>
    </row>
    <row r="211" spans="1:232" s="99" customFormat="1" ht="26.25" customHeight="1">
      <c r="A211" s="136">
        <v>162</v>
      </c>
      <c r="B211" s="171">
        <v>-9</v>
      </c>
      <c r="C211" s="107" t="s">
        <v>909</v>
      </c>
      <c r="D211" s="136" t="s">
        <v>85</v>
      </c>
      <c r="E211" s="86"/>
      <c r="F211" s="148">
        <v>0</v>
      </c>
      <c r="G211" s="148">
        <v>0</v>
      </c>
      <c r="H211" s="148">
        <v>0</v>
      </c>
      <c r="I211" s="136"/>
      <c r="J211" s="136">
        <v>0</v>
      </c>
      <c r="K211" s="136">
        <v>0</v>
      </c>
      <c r="L211" s="136">
        <v>0</v>
      </c>
      <c r="M211" s="136"/>
      <c r="N211" s="172">
        <v>0</v>
      </c>
      <c r="O211" s="172">
        <v>0</v>
      </c>
      <c r="P211" s="172">
        <v>0</v>
      </c>
      <c r="Q211" s="172">
        <v>0</v>
      </c>
      <c r="R211" s="172">
        <v>0</v>
      </c>
      <c r="S211" s="172">
        <v>0</v>
      </c>
      <c r="T211" s="172">
        <v>0</v>
      </c>
      <c r="U211" s="172">
        <v>0</v>
      </c>
      <c r="V211" s="98"/>
      <c r="W211" s="173">
        <v>0</v>
      </c>
      <c r="X211" s="152"/>
      <c r="Y211" s="151">
        <v>0</v>
      </c>
      <c r="Z211" s="151"/>
      <c r="AA211" s="151"/>
      <c r="AB211" s="151">
        <v>0</v>
      </c>
      <c r="AC211" s="151">
        <v>0</v>
      </c>
      <c r="AD211" s="151">
        <v>0</v>
      </c>
      <c r="AE211" s="151"/>
      <c r="AF211" s="151"/>
      <c r="AG211" s="151"/>
      <c r="AH211" s="151"/>
      <c r="AI211" s="151"/>
      <c r="AJ211" s="151">
        <v>0</v>
      </c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>
        <v>0</v>
      </c>
      <c r="AV211" s="151"/>
      <c r="AW211" s="151"/>
      <c r="AX211" s="151"/>
      <c r="AY211" s="151"/>
      <c r="AZ211" s="151"/>
      <c r="BA211" s="151"/>
      <c r="BB211" s="151"/>
      <c r="BC211" s="153"/>
      <c r="BD211" s="151"/>
      <c r="BE211" s="151"/>
      <c r="BF211" s="151"/>
      <c r="BG211" s="151"/>
      <c r="BH211" s="151">
        <v>0</v>
      </c>
      <c r="BI211" s="98"/>
      <c r="BJ211" s="151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1"/>
      <c r="BX211" s="151"/>
      <c r="BY211" s="151"/>
      <c r="BZ211" s="151"/>
      <c r="CA211" s="151"/>
      <c r="CB211" s="151"/>
      <c r="CC211" s="151"/>
      <c r="CD211" s="151"/>
      <c r="CE211" s="151"/>
      <c r="CF211" s="151"/>
      <c r="CG211" s="151"/>
      <c r="CH211" s="151"/>
      <c r="CI211" s="151"/>
      <c r="CJ211" s="151"/>
      <c r="CK211" s="151"/>
      <c r="CL211" s="151"/>
      <c r="CM211" s="151"/>
      <c r="CN211" s="151"/>
      <c r="CO211" s="151"/>
      <c r="CP211" s="151"/>
      <c r="CQ211" s="151"/>
      <c r="CR211" s="151"/>
      <c r="CS211" s="151"/>
      <c r="CT211" s="151"/>
      <c r="CU211" s="151"/>
      <c r="CV211" s="151"/>
      <c r="CW211" s="151"/>
      <c r="CX211" s="151"/>
      <c r="CY211" s="151"/>
      <c r="CZ211" s="151"/>
      <c r="DA211" s="151"/>
      <c r="DB211" s="151"/>
      <c r="DC211" s="151"/>
      <c r="DD211" s="151"/>
      <c r="DE211" s="151"/>
      <c r="DF211" s="151"/>
      <c r="DG211" s="151"/>
      <c r="DH211" s="151"/>
      <c r="DI211" s="151"/>
      <c r="DJ211" s="151"/>
      <c r="DK211" s="151"/>
      <c r="DL211" s="151"/>
      <c r="DM211" s="151"/>
      <c r="DN211" s="151"/>
      <c r="DO211" s="151"/>
      <c r="DP211" s="151"/>
      <c r="DQ211" s="151"/>
      <c r="DR211" s="151"/>
      <c r="DS211" s="151"/>
      <c r="DT211" s="151"/>
      <c r="DU211" s="151"/>
      <c r="DV211" s="151"/>
      <c r="DW211" s="151"/>
      <c r="DX211" s="151"/>
      <c r="DY211" s="151"/>
      <c r="DZ211" s="151"/>
      <c r="EA211" s="151"/>
      <c r="EB211" s="151"/>
      <c r="EC211" s="151"/>
      <c r="ED211" s="151"/>
      <c r="EE211" s="151"/>
      <c r="EF211" s="151"/>
      <c r="EG211" s="151"/>
      <c r="EH211" s="151"/>
      <c r="EI211" s="151"/>
      <c r="EJ211" s="151"/>
      <c r="EK211" s="151"/>
      <c r="EL211" s="151"/>
      <c r="EM211" s="151"/>
      <c r="EN211" s="151"/>
      <c r="EO211" s="151"/>
      <c r="EP211" s="151"/>
      <c r="EQ211" s="151"/>
      <c r="ER211" s="151"/>
      <c r="ES211" s="151"/>
      <c r="ET211" s="151"/>
      <c r="EU211" s="151"/>
      <c r="EV211" s="151"/>
      <c r="EW211" s="151"/>
      <c r="EX211" s="151"/>
      <c r="EY211" s="151"/>
      <c r="EZ211" s="151"/>
      <c r="FA211" s="151"/>
      <c r="FB211" s="151"/>
      <c r="FC211" s="151"/>
      <c r="FD211" s="151"/>
      <c r="FE211" s="151"/>
      <c r="FF211" s="151"/>
      <c r="FG211" s="151"/>
      <c r="FH211" s="151"/>
      <c r="FI211" s="151"/>
      <c r="FJ211" s="151"/>
      <c r="FK211" s="151"/>
      <c r="FL211" s="151"/>
      <c r="FM211" s="151"/>
      <c r="FN211" s="151"/>
      <c r="FO211" s="151"/>
      <c r="FP211" s="151"/>
      <c r="FQ211" s="151"/>
      <c r="FR211" s="151"/>
      <c r="FS211" s="151"/>
      <c r="FT211" s="151"/>
      <c r="FU211" s="151"/>
      <c r="FV211" s="151"/>
      <c r="FW211" s="151"/>
      <c r="FX211" s="151"/>
      <c r="FY211" s="151"/>
      <c r="FZ211" s="151"/>
      <c r="GA211" s="151"/>
      <c r="GB211" s="151"/>
      <c r="GC211" s="151"/>
      <c r="GD211" s="154"/>
      <c r="GE211" s="151"/>
      <c r="GF211" s="151"/>
      <c r="GG211" s="151"/>
      <c r="GH211" s="151"/>
      <c r="GI211" s="151"/>
      <c r="GJ211" s="151"/>
      <c r="GK211" s="151"/>
      <c r="GL211" s="151"/>
      <c r="GM211" s="151"/>
      <c r="GN211" s="151"/>
      <c r="GO211" s="151"/>
      <c r="GP211" s="151"/>
      <c r="GQ211" s="151"/>
      <c r="GR211" s="151"/>
      <c r="GS211" s="151"/>
      <c r="GT211" s="151"/>
      <c r="GU211" s="151"/>
      <c r="GV211" s="151"/>
      <c r="GW211" s="153"/>
      <c r="GX211" s="151"/>
      <c r="GY211" s="151"/>
      <c r="GZ211" s="151"/>
      <c r="HA211" s="151"/>
      <c r="HB211" s="151"/>
      <c r="HC211" s="151"/>
      <c r="HD211" s="151"/>
      <c r="HE211" s="151"/>
      <c r="HF211" s="151"/>
      <c r="HG211" s="151"/>
      <c r="HH211" s="151"/>
      <c r="HI211" s="151"/>
      <c r="HJ211" s="151"/>
      <c r="HK211" s="151"/>
      <c r="HL211" s="151"/>
      <c r="HM211" s="151"/>
      <c r="HN211" s="151"/>
      <c r="HO211" s="151"/>
      <c r="HP211" s="151"/>
      <c r="HQ211" s="151"/>
      <c r="HR211" s="151"/>
      <c r="HS211" s="151"/>
      <c r="HT211" s="151">
        <v>0</v>
      </c>
      <c r="HU211" s="98"/>
      <c r="HV211" s="98"/>
      <c r="HW211" s="98"/>
      <c r="HX211" s="155"/>
    </row>
    <row r="212" spans="1:232" s="99" customFormat="1" ht="26.25" customHeight="1">
      <c r="A212" s="136">
        <v>162</v>
      </c>
      <c r="B212" s="171">
        <v>-9</v>
      </c>
      <c r="C212" s="107" t="s">
        <v>910</v>
      </c>
      <c r="D212" s="136" t="s">
        <v>110</v>
      </c>
      <c r="E212" s="86"/>
      <c r="F212" s="148">
        <v>0</v>
      </c>
      <c r="G212" s="148">
        <v>0</v>
      </c>
      <c r="H212" s="148">
        <v>0</v>
      </c>
      <c r="I212" s="136"/>
      <c r="J212" s="136">
        <v>0</v>
      </c>
      <c r="K212" s="136">
        <v>0</v>
      </c>
      <c r="L212" s="136">
        <v>0</v>
      </c>
      <c r="M212" s="136"/>
      <c r="N212" s="172">
        <v>0</v>
      </c>
      <c r="O212" s="172">
        <v>0</v>
      </c>
      <c r="P212" s="172">
        <v>0</v>
      </c>
      <c r="Q212" s="172">
        <v>0</v>
      </c>
      <c r="R212" s="172">
        <v>0</v>
      </c>
      <c r="S212" s="172">
        <v>0</v>
      </c>
      <c r="T212" s="172">
        <v>0</v>
      </c>
      <c r="U212" s="172">
        <v>0</v>
      </c>
      <c r="V212" s="98"/>
      <c r="W212" s="173">
        <v>0</v>
      </c>
      <c r="X212" s="152"/>
      <c r="Y212" s="151">
        <v>0</v>
      </c>
      <c r="Z212" s="151"/>
      <c r="AA212" s="151"/>
      <c r="AB212" s="151">
        <v>0</v>
      </c>
      <c r="AC212" s="151">
        <v>0</v>
      </c>
      <c r="AD212" s="151"/>
      <c r="AE212" s="151"/>
      <c r="AF212" s="151">
        <v>0</v>
      </c>
      <c r="AG212" s="151">
        <v>0</v>
      </c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>
        <v>0</v>
      </c>
      <c r="AV212" s="151"/>
      <c r="AW212" s="151"/>
      <c r="AX212" s="151"/>
      <c r="AY212" s="151"/>
      <c r="AZ212" s="151"/>
      <c r="BA212" s="151"/>
      <c r="BB212" s="151"/>
      <c r="BC212" s="153"/>
      <c r="BD212" s="151"/>
      <c r="BE212" s="151"/>
      <c r="BF212" s="151"/>
      <c r="BG212" s="151"/>
      <c r="BH212" s="151">
        <v>0</v>
      </c>
      <c r="BI212" s="98"/>
      <c r="BJ212" s="151"/>
      <c r="BK212" s="151"/>
      <c r="BL212" s="151"/>
      <c r="BM212" s="151"/>
      <c r="BN212" s="151"/>
      <c r="BO212" s="151"/>
      <c r="BP212" s="151"/>
      <c r="BQ212" s="151"/>
      <c r="BR212" s="151"/>
      <c r="BS212" s="151"/>
      <c r="BT212" s="151"/>
      <c r="BU212" s="151"/>
      <c r="BV212" s="151"/>
      <c r="BW212" s="151"/>
      <c r="BX212" s="151"/>
      <c r="BY212" s="151"/>
      <c r="BZ212" s="151"/>
      <c r="CA212" s="151"/>
      <c r="CB212" s="151"/>
      <c r="CC212" s="151"/>
      <c r="CD212" s="151"/>
      <c r="CE212" s="151"/>
      <c r="CF212" s="151"/>
      <c r="CG212" s="151"/>
      <c r="CH212" s="151"/>
      <c r="CI212" s="151"/>
      <c r="CJ212" s="151"/>
      <c r="CK212" s="151"/>
      <c r="CL212" s="151"/>
      <c r="CM212" s="151"/>
      <c r="CN212" s="151"/>
      <c r="CO212" s="151"/>
      <c r="CP212" s="151"/>
      <c r="CQ212" s="151"/>
      <c r="CR212" s="151"/>
      <c r="CS212" s="151"/>
      <c r="CT212" s="151"/>
      <c r="CU212" s="151"/>
      <c r="CV212" s="151"/>
      <c r="CW212" s="151"/>
      <c r="CX212" s="151"/>
      <c r="CY212" s="151"/>
      <c r="CZ212" s="151"/>
      <c r="DA212" s="151"/>
      <c r="DB212" s="151"/>
      <c r="DC212" s="151"/>
      <c r="DD212" s="151"/>
      <c r="DE212" s="151"/>
      <c r="DF212" s="151"/>
      <c r="DG212" s="151"/>
      <c r="DH212" s="151"/>
      <c r="DI212" s="151"/>
      <c r="DJ212" s="151"/>
      <c r="DK212" s="151"/>
      <c r="DL212" s="151"/>
      <c r="DM212" s="151"/>
      <c r="DN212" s="151"/>
      <c r="DO212" s="151"/>
      <c r="DP212" s="151"/>
      <c r="DQ212" s="151"/>
      <c r="DR212" s="151"/>
      <c r="DS212" s="151"/>
      <c r="DT212" s="151"/>
      <c r="DU212" s="151"/>
      <c r="DV212" s="151"/>
      <c r="DW212" s="151"/>
      <c r="DX212" s="151"/>
      <c r="DY212" s="151"/>
      <c r="DZ212" s="151"/>
      <c r="EA212" s="151"/>
      <c r="EB212" s="151"/>
      <c r="EC212" s="151"/>
      <c r="ED212" s="151"/>
      <c r="EE212" s="151"/>
      <c r="EF212" s="151"/>
      <c r="EG212" s="151"/>
      <c r="EH212" s="151"/>
      <c r="EI212" s="151"/>
      <c r="EJ212" s="151"/>
      <c r="EK212" s="151"/>
      <c r="EL212" s="151"/>
      <c r="EM212" s="151"/>
      <c r="EN212" s="151"/>
      <c r="EO212" s="151"/>
      <c r="EP212" s="151"/>
      <c r="EQ212" s="151"/>
      <c r="ER212" s="151"/>
      <c r="ES212" s="151"/>
      <c r="ET212" s="151"/>
      <c r="EU212" s="151"/>
      <c r="EV212" s="151"/>
      <c r="EW212" s="151"/>
      <c r="EX212" s="151"/>
      <c r="EY212" s="151"/>
      <c r="EZ212" s="151"/>
      <c r="FA212" s="151"/>
      <c r="FB212" s="151"/>
      <c r="FC212" s="151"/>
      <c r="FD212" s="151"/>
      <c r="FE212" s="151"/>
      <c r="FF212" s="151"/>
      <c r="FG212" s="151"/>
      <c r="FH212" s="151"/>
      <c r="FI212" s="151"/>
      <c r="FJ212" s="151"/>
      <c r="FK212" s="151"/>
      <c r="FL212" s="151"/>
      <c r="FM212" s="151"/>
      <c r="FN212" s="151"/>
      <c r="FO212" s="151"/>
      <c r="FP212" s="151"/>
      <c r="FQ212" s="151"/>
      <c r="FR212" s="151"/>
      <c r="FS212" s="151"/>
      <c r="FT212" s="151"/>
      <c r="FU212" s="151"/>
      <c r="FV212" s="151"/>
      <c r="FW212" s="151"/>
      <c r="FX212" s="151"/>
      <c r="FY212" s="151"/>
      <c r="FZ212" s="151"/>
      <c r="GA212" s="151"/>
      <c r="GB212" s="151"/>
      <c r="GC212" s="151"/>
      <c r="GD212" s="154"/>
      <c r="GE212" s="151"/>
      <c r="GF212" s="151"/>
      <c r="GG212" s="151"/>
      <c r="GH212" s="151"/>
      <c r="GI212" s="151"/>
      <c r="GJ212" s="151"/>
      <c r="GK212" s="151"/>
      <c r="GL212" s="151"/>
      <c r="GM212" s="151"/>
      <c r="GN212" s="151"/>
      <c r="GO212" s="151"/>
      <c r="GP212" s="151"/>
      <c r="GQ212" s="151"/>
      <c r="GR212" s="151"/>
      <c r="GS212" s="151"/>
      <c r="GT212" s="151"/>
      <c r="GU212" s="151"/>
      <c r="GV212" s="151"/>
      <c r="GW212" s="153"/>
      <c r="GX212" s="151"/>
      <c r="GY212" s="151"/>
      <c r="GZ212" s="151"/>
      <c r="HA212" s="151"/>
      <c r="HB212" s="151"/>
      <c r="HC212" s="151"/>
      <c r="HD212" s="151"/>
      <c r="HE212" s="151"/>
      <c r="HF212" s="151"/>
      <c r="HG212" s="151"/>
      <c r="HH212" s="151"/>
      <c r="HI212" s="151"/>
      <c r="HJ212" s="151"/>
      <c r="HK212" s="151"/>
      <c r="HL212" s="151"/>
      <c r="HM212" s="151"/>
      <c r="HN212" s="151"/>
      <c r="HO212" s="151"/>
      <c r="HP212" s="151"/>
      <c r="HQ212" s="151"/>
      <c r="HR212" s="151"/>
      <c r="HS212" s="151"/>
      <c r="HT212" s="151">
        <v>0</v>
      </c>
      <c r="HU212" s="98"/>
      <c r="HV212" s="98"/>
      <c r="HW212" s="98"/>
      <c r="HX212" s="155"/>
    </row>
    <row r="213" spans="1:232" s="99" customFormat="1" ht="26.25" customHeight="1">
      <c r="A213" s="136">
        <v>162</v>
      </c>
      <c r="B213" s="171">
        <v>-9</v>
      </c>
      <c r="C213" s="107" t="s">
        <v>911</v>
      </c>
      <c r="D213" s="136" t="s">
        <v>80</v>
      </c>
      <c r="E213" s="86"/>
      <c r="F213" s="148">
        <v>0</v>
      </c>
      <c r="G213" s="148">
        <v>0</v>
      </c>
      <c r="H213" s="148">
        <v>0</v>
      </c>
      <c r="I213" s="136"/>
      <c r="J213" s="136">
        <v>0</v>
      </c>
      <c r="K213" s="136">
        <v>0</v>
      </c>
      <c r="L213" s="136">
        <v>0</v>
      </c>
      <c r="M213" s="136"/>
      <c r="N213" s="172">
        <v>0</v>
      </c>
      <c r="O213" s="172">
        <v>0</v>
      </c>
      <c r="P213" s="172">
        <v>0</v>
      </c>
      <c r="Q213" s="172">
        <v>0</v>
      </c>
      <c r="R213" s="172">
        <v>0</v>
      </c>
      <c r="S213" s="172">
        <v>0</v>
      </c>
      <c r="T213" s="172">
        <v>0</v>
      </c>
      <c r="U213" s="172">
        <v>0</v>
      </c>
      <c r="V213" s="98"/>
      <c r="W213" s="173">
        <v>0</v>
      </c>
      <c r="X213" s="152"/>
      <c r="Y213" s="151">
        <v>0</v>
      </c>
      <c r="Z213" s="151"/>
      <c r="AA213" s="151"/>
      <c r="AB213" s="151">
        <v>0</v>
      </c>
      <c r="AC213" s="151">
        <v>0</v>
      </c>
      <c r="AD213" s="151">
        <v>0</v>
      </c>
      <c r="AE213" s="151"/>
      <c r="AF213" s="151"/>
      <c r="AG213" s="151">
        <v>0</v>
      </c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  <c r="AU213" s="151">
        <v>0</v>
      </c>
      <c r="AV213" s="151"/>
      <c r="AW213" s="151"/>
      <c r="AX213" s="151"/>
      <c r="AY213" s="151"/>
      <c r="AZ213" s="151"/>
      <c r="BA213" s="151"/>
      <c r="BB213" s="151"/>
      <c r="BC213" s="153"/>
      <c r="BD213" s="151"/>
      <c r="BE213" s="151"/>
      <c r="BF213" s="151"/>
      <c r="BG213" s="151"/>
      <c r="BH213" s="151">
        <v>0</v>
      </c>
      <c r="BI213" s="98"/>
      <c r="BJ213" s="151"/>
      <c r="BK213" s="151"/>
      <c r="BL213" s="151"/>
      <c r="BM213" s="151"/>
      <c r="BN213" s="151"/>
      <c r="BO213" s="151"/>
      <c r="BP213" s="151"/>
      <c r="BQ213" s="151"/>
      <c r="BR213" s="151"/>
      <c r="BS213" s="151"/>
      <c r="BT213" s="151"/>
      <c r="BU213" s="151"/>
      <c r="BV213" s="151"/>
      <c r="BW213" s="151"/>
      <c r="BX213" s="151"/>
      <c r="BY213" s="151"/>
      <c r="BZ213" s="151"/>
      <c r="CA213" s="151"/>
      <c r="CB213" s="151"/>
      <c r="CC213" s="151"/>
      <c r="CD213" s="151"/>
      <c r="CE213" s="151"/>
      <c r="CF213" s="151"/>
      <c r="CG213" s="151"/>
      <c r="CH213" s="151"/>
      <c r="CI213" s="151"/>
      <c r="CJ213" s="151"/>
      <c r="CK213" s="151"/>
      <c r="CL213" s="151"/>
      <c r="CM213" s="151"/>
      <c r="CN213" s="151"/>
      <c r="CO213" s="151"/>
      <c r="CP213" s="151"/>
      <c r="CQ213" s="151"/>
      <c r="CR213" s="151"/>
      <c r="CS213" s="151"/>
      <c r="CT213" s="151"/>
      <c r="CU213" s="151"/>
      <c r="CV213" s="151"/>
      <c r="CW213" s="151"/>
      <c r="CX213" s="151"/>
      <c r="CY213" s="151"/>
      <c r="CZ213" s="151"/>
      <c r="DA213" s="151"/>
      <c r="DB213" s="151"/>
      <c r="DC213" s="151"/>
      <c r="DD213" s="151"/>
      <c r="DE213" s="151"/>
      <c r="DF213" s="151"/>
      <c r="DG213" s="151"/>
      <c r="DH213" s="151"/>
      <c r="DI213" s="151"/>
      <c r="DJ213" s="151"/>
      <c r="DK213" s="151"/>
      <c r="DL213" s="151"/>
      <c r="DM213" s="151"/>
      <c r="DN213" s="151"/>
      <c r="DO213" s="151"/>
      <c r="DP213" s="151"/>
      <c r="DQ213" s="151"/>
      <c r="DR213" s="151"/>
      <c r="DS213" s="151"/>
      <c r="DT213" s="151"/>
      <c r="DU213" s="151"/>
      <c r="DV213" s="151"/>
      <c r="DW213" s="151"/>
      <c r="DX213" s="151"/>
      <c r="DY213" s="151"/>
      <c r="DZ213" s="151"/>
      <c r="EA213" s="151"/>
      <c r="EB213" s="151"/>
      <c r="EC213" s="151"/>
      <c r="ED213" s="151"/>
      <c r="EE213" s="151"/>
      <c r="EF213" s="151"/>
      <c r="EG213" s="151"/>
      <c r="EH213" s="151"/>
      <c r="EI213" s="151"/>
      <c r="EJ213" s="151"/>
      <c r="EK213" s="151"/>
      <c r="EL213" s="151"/>
      <c r="EM213" s="151"/>
      <c r="EN213" s="151"/>
      <c r="EO213" s="151"/>
      <c r="EP213" s="151"/>
      <c r="EQ213" s="151"/>
      <c r="ER213" s="151"/>
      <c r="ES213" s="151"/>
      <c r="ET213" s="151"/>
      <c r="EU213" s="151"/>
      <c r="EV213" s="151"/>
      <c r="EW213" s="151"/>
      <c r="EX213" s="151"/>
      <c r="EY213" s="151"/>
      <c r="EZ213" s="151"/>
      <c r="FA213" s="151"/>
      <c r="FB213" s="151"/>
      <c r="FC213" s="151"/>
      <c r="FD213" s="151"/>
      <c r="FE213" s="151"/>
      <c r="FF213" s="151"/>
      <c r="FG213" s="151"/>
      <c r="FH213" s="151"/>
      <c r="FI213" s="151"/>
      <c r="FJ213" s="151"/>
      <c r="FK213" s="151"/>
      <c r="FL213" s="151"/>
      <c r="FM213" s="151"/>
      <c r="FN213" s="151"/>
      <c r="FO213" s="151"/>
      <c r="FP213" s="151"/>
      <c r="FQ213" s="151"/>
      <c r="FR213" s="151"/>
      <c r="FS213" s="151"/>
      <c r="FT213" s="151"/>
      <c r="FU213" s="151"/>
      <c r="FV213" s="151"/>
      <c r="FW213" s="151"/>
      <c r="FX213" s="151"/>
      <c r="FY213" s="151"/>
      <c r="FZ213" s="151"/>
      <c r="GA213" s="151"/>
      <c r="GB213" s="151"/>
      <c r="GC213" s="151"/>
      <c r="GD213" s="154"/>
      <c r="GE213" s="151"/>
      <c r="GF213" s="151"/>
      <c r="GG213" s="151"/>
      <c r="GH213" s="151"/>
      <c r="GI213" s="151"/>
      <c r="GJ213" s="151"/>
      <c r="GK213" s="151"/>
      <c r="GL213" s="151"/>
      <c r="GM213" s="151"/>
      <c r="GN213" s="151"/>
      <c r="GO213" s="151"/>
      <c r="GP213" s="151"/>
      <c r="GQ213" s="151"/>
      <c r="GR213" s="151"/>
      <c r="GS213" s="151"/>
      <c r="GT213" s="151"/>
      <c r="GU213" s="151"/>
      <c r="GV213" s="151"/>
      <c r="GW213" s="153"/>
      <c r="GX213" s="151"/>
      <c r="GY213" s="151"/>
      <c r="GZ213" s="151"/>
      <c r="HA213" s="151"/>
      <c r="HB213" s="151"/>
      <c r="HC213" s="151"/>
      <c r="HD213" s="151"/>
      <c r="HE213" s="151"/>
      <c r="HF213" s="151"/>
      <c r="HG213" s="151"/>
      <c r="HH213" s="151"/>
      <c r="HI213" s="151"/>
      <c r="HJ213" s="151"/>
      <c r="HK213" s="151"/>
      <c r="HL213" s="151"/>
      <c r="HM213" s="151"/>
      <c r="HN213" s="151"/>
      <c r="HO213" s="151"/>
      <c r="HP213" s="151"/>
      <c r="HQ213" s="151"/>
      <c r="HR213" s="151"/>
      <c r="HS213" s="151"/>
      <c r="HT213" s="151">
        <v>0</v>
      </c>
      <c r="HU213" s="98"/>
      <c r="HV213" s="98"/>
      <c r="HW213" s="98"/>
      <c r="HX213" s="155"/>
    </row>
    <row r="214" spans="1:232" s="99" customFormat="1" ht="26.25" customHeight="1">
      <c r="A214" s="136">
        <v>162</v>
      </c>
      <c r="B214" s="171">
        <v>-9</v>
      </c>
      <c r="C214" s="107" t="s">
        <v>912</v>
      </c>
      <c r="D214" s="136" t="s">
        <v>72</v>
      </c>
      <c r="E214" s="86"/>
      <c r="F214" s="148">
        <v>0</v>
      </c>
      <c r="G214" s="148">
        <v>0</v>
      </c>
      <c r="H214" s="148">
        <v>0</v>
      </c>
      <c r="I214" s="136"/>
      <c r="J214" s="136">
        <v>0</v>
      </c>
      <c r="K214" s="136">
        <v>0</v>
      </c>
      <c r="L214" s="136">
        <v>0</v>
      </c>
      <c r="M214" s="136"/>
      <c r="N214" s="172">
        <v>0</v>
      </c>
      <c r="O214" s="172">
        <v>0</v>
      </c>
      <c r="P214" s="172">
        <v>0</v>
      </c>
      <c r="Q214" s="172">
        <v>0</v>
      </c>
      <c r="R214" s="172">
        <v>0</v>
      </c>
      <c r="S214" s="172">
        <v>0</v>
      </c>
      <c r="T214" s="172">
        <v>0</v>
      </c>
      <c r="U214" s="172">
        <v>0</v>
      </c>
      <c r="V214" s="98"/>
      <c r="W214" s="173">
        <v>0</v>
      </c>
      <c r="X214" s="152"/>
      <c r="Y214" s="151">
        <v>0</v>
      </c>
      <c r="Z214" s="151"/>
      <c r="AA214" s="151">
        <v>0</v>
      </c>
      <c r="AB214" s="151">
        <v>0</v>
      </c>
      <c r="AC214" s="151">
        <v>0</v>
      </c>
      <c r="AD214" s="151"/>
      <c r="AE214" s="151"/>
      <c r="AF214" s="151"/>
      <c r="AG214" s="151">
        <v>0</v>
      </c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>
        <v>0</v>
      </c>
      <c r="AV214" s="151"/>
      <c r="AW214" s="151"/>
      <c r="AX214" s="151"/>
      <c r="AY214" s="151"/>
      <c r="AZ214" s="151"/>
      <c r="BA214" s="151"/>
      <c r="BB214" s="151"/>
      <c r="BC214" s="153"/>
      <c r="BD214" s="151"/>
      <c r="BE214" s="151"/>
      <c r="BF214" s="151"/>
      <c r="BG214" s="151"/>
      <c r="BH214" s="151">
        <v>0</v>
      </c>
      <c r="BI214" s="98"/>
      <c r="BJ214" s="151"/>
      <c r="BK214" s="151"/>
      <c r="BL214" s="151"/>
      <c r="BM214" s="151"/>
      <c r="BN214" s="151"/>
      <c r="BO214" s="151"/>
      <c r="BP214" s="151"/>
      <c r="BQ214" s="151"/>
      <c r="BR214" s="151"/>
      <c r="BS214" s="151"/>
      <c r="BT214" s="151"/>
      <c r="BU214" s="151"/>
      <c r="BV214" s="151"/>
      <c r="BW214" s="151"/>
      <c r="BX214" s="151"/>
      <c r="BY214" s="151"/>
      <c r="BZ214" s="151"/>
      <c r="CA214" s="151"/>
      <c r="CB214" s="151"/>
      <c r="CC214" s="151"/>
      <c r="CD214" s="151"/>
      <c r="CE214" s="151"/>
      <c r="CF214" s="151"/>
      <c r="CG214" s="151"/>
      <c r="CH214" s="151"/>
      <c r="CI214" s="151"/>
      <c r="CJ214" s="151"/>
      <c r="CK214" s="151"/>
      <c r="CL214" s="151"/>
      <c r="CM214" s="151"/>
      <c r="CN214" s="151"/>
      <c r="CO214" s="151"/>
      <c r="CP214" s="151"/>
      <c r="CQ214" s="151"/>
      <c r="CR214" s="151"/>
      <c r="CS214" s="151"/>
      <c r="CT214" s="151"/>
      <c r="CU214" s="151"/>
      <c r="CV214" s="151"/>
      <c r="CW214" s="151"/>
      <c r="CX214" s="151"/>
      <c r="CY214" s="151"/>
      <c r="CZ214" s="151"/>
      <c r="DA214" s="151"/>
      <c r="DB214" s="151"/>
      <c r="DC214" s="151"/>
      <c r="DD214" s="151"/>
      <c r="DE214" s="151"/>
      <c r="DF214" s="151"/>
      <c r="DG214" s="151"/>
      <c r="DH214" s="151"/>
      <c r="DI214" s="151"/>
      <c r="DJ214" s="151"/>
      <c r="DK214" s="151"/>
      <c r="DL214" s="151"/>
      <c r="DM214" s="151"/>
      <c r="DN214" s="151"/>
      <c r="DO214" s="151"/>
      <c r="DP214" s="151"/>
      <c r="DQ214" s="151"/>
      <c r="DR214" s="151"/>
      <c r="DS214" s="151"/>
      <c r="DT214" s="151"/>
      <c r="DU214" s="151"/>
      <c r="DV214" s="151"/>
      <c r="DW214" s="151"/>
      <c r="DX214" s="151"/>
      <c r="DY214" s="151"/>
      <c r="DZ214" s="151"/>
      <c r="EA214" s="151"/>
      <c r="EB214" s="151"/>
      <c r="EC214" s="151"/>
      <c r="ED214" s="151"/>
      <c r="EE214" s="151"/>
      <c r="EF214" s="151"/>
      <c r="EG214" s="151"/>
      <c r="EH214" s="151"/>
      <c r="EI214" s="151"/>
      <c r="EJ214" s="151"/>
      <c r="EK214" s="151"/>
      <c r="EL214" s="151"/>
      <c r="EM214" s="151"/>
      <c r="EN214" s="151"/>
      <c r="EO214" s="151"/>
      <c r="EP214" s="151"/>
      <c r="EQ214" s="151"/>
      <c r="ER214" s="151"/>
      <c r="ES214" s="151"/>
      <c r="ET214" s="151"/>
      <c r="EU214" s="151"/>
      <c r="EV214" s="151"/>
      <c r="EW214" s="151"/>
      <c r="EX214" s="151"/>
      <c r="EY214" s="151"/>
      <c r="EZ214" s="151"/>
      <c r="FA214" s="151"/>
      <c r="FB214" s="151"/>
      <c r="FC214" s="151"/>
      <c r="FD214" s="151"/>
      <c r="FE214" s="151"/>
      <c r="FF214" s="151"/>
      <c r="FG214" s="151"/>
      <c r="FH214" s="151"/>
      <c r="FI214" s="151"/>
      <c r="FJ214" s="151"/>
      <c r="FK214" s="151"/>
      <c r="FL214" s="151"/>
      <c r="FM214" s="151"/>
      <c r="FN214" s="151"/>
      <c r="FO214" s="151"/>
      <c r="FP214" s="151"/>
      <c r="FQ214" s="151"/>
      <c r="FR214" s="151"/>
      <c r="FS214" s="151"/>
      <c r="FT214" s="151"/>
      <c r="FU214" s="151"/>
      <c r="FV214" s="151"/>
      <c r="FW214" s="151"/>
      <c r="FX214" s="151"/>
      <c r="FY214" s="151"/>
      <c r="FZ214" s="151"/>
      <c r="GA214" s="151"/>
      <c r="GB214" s="151"/>
      <c r="GC214" s="151"/>
      <c r="GD214" s="154"/>
      <c r="GE214" s="151"/>
      <c r="GF214" s="151"/>
      <c r="GG214" s="151"/>
      <c r="GH214" s="151"/>
      <c r="GI214" s="151"/>
      <c r="GJ214" s="151"/>
      <c r="GK214" s="151"/>
      <c r="GL214" s="151"/>
      <c r="GM214" s="151"/>
      <c r="GN214" s="151"/>
      <c r="GO214" s="151"/>
      <c r="GP214" s="151"/>
      <c r="GQ214" s="151"/>
      <c r="GR214" s="151"/>
      <c r="GS214" s="151"/>
      <c r="GT214" s="151"/>
      <c r="GU214" s="151"/>
      <c r="GV214" s="151"/>
      <c r="GW214" s="153"/>
      <c r="GX214" s="151"/>
      <c r="GY214" s="151"/>
      <c r="GZ214" s="151"/>
      <c r="HA214" s="151"/>
      <c r="HB214" s="151"/>
      <c r="HC214" s="151"/>
      <c r="HD214" s="151"/>
      <c r="HE214" s="151"/>
      <c r="HF214" s="151"/>
      <c r="HG214" s="151"/>
      <c r="HH214" s="151"/>
      <c r="HI214" s="151"/>
      <c r="HJ214" s="151"/>
      <c r="HK214" s="151"/>
      <c r="HL214" s="151"/>
      <c r="HM214" s="151"/>
      <c r="HN214" s="151"/>
      <c r="HO214" s="151"/>
      <c r="HP214" s="151"/>
      <c r="HQ214" s="151"/>
      <c r="HR214" s="151"/>
      <c r="HS214" s="151"/>
      <c r="HT214" s="151">
        <v>0</v>
      </c>
      <c r="HU214" s="98"/>
      <c r="HV214" s="98"/>
      <c r="HW214" s="98"/>
      <c r="HX214" s="155"/>
    </row>
    <row r="215" spans="1:232" s="99" customFormat="1" ht="26.25" customHeight="1">
      <c r="A215" s="136">
        <v>162</v>
      </c>
      <c r="B215" s="171">
        <v>-9</v>
      </c>
      <c r="C215" s="158" t="s">
        <v>913</v>
      </c>
      <c r="D215" s="136" t="s">
        <v>113</v>
      </c>
      <c r="E215" s="86"/>
      <c r="F215" s="148">
        <v>0</v>
      </c>
      <c r="G215" s="148">
        <v>0</v>
      </c>
      <c r="H215" s="148">
        <v>0</v>
      </c>
      <c r="I215" s="136"/>
      <c r="J215" s="136">
        <v>0</v>
      </c>
      <c r="K215" s="136">
        <v>0</v>
      </c>
      <c r="L215" s="136">
        <v>0</v>
      </c>
      <c r="M215" s="136"/>
      <c r="N215" s="172">
        <v>0</v>
      </c>
      <c r="O215" s="172">
        <v>0</v>
      </c>
      <c r="P215" s="172">
        <v>0</v>
      </c>
      <c r="Q215" s="172">
        <v>0</v>
      </c>
      <c r="R215" s="172">
        <v>0</v>
      </c>
      <c r="S215" s="172">
        <v>0</v>
      </c>
      <c r="T215" s="172">
        <v>0</v>
      </c>
      <c r="U215" s="172">
        <v>0</v>
      </c>
      <c r="V215" s="98"/>
      <c r="W215" s="173">
        <v>0</v>
      </c>
      <c r="X215" s="152"/>
      <c r="Y215" s="151"/>
      <c r="Z215" s="151"/>
      <c r="AA215" s="151"/>
      <c r="AB215" s="151">
        <v>0</v>
      </c>
      <c r="AC215" s="151">
        <v>0</v>
      </c>
      <c r="AD215" s="151">
        <v>0</v>
      </c>
      <c r="AE215" s="151"/>
      <c r="AF215" s="151"/>
      <c r="AG215" s="151">
        <v>0</v>
      </c>
      <c r="AH215" s="151">
        <v>0</v>
      </c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  <c r="AU215" s="151">
        <v>0</v>
      </c>
      <c r="AV215" s="151"/>
      <c r="AW215" s="151"/>
      <c r="AX215" s="151"/>
      <c r="AY215" s="151"/>
      <c r="AZ215" s="151"/>
      <c r="BA215" s="151"/>
      <c r="BB215" s="151"/>
      <c r="BC215" s="153"/>
      <c r="BD215" s="151"/>
      <c r="BE215" s="151"/>
      <c r="BF215" s="151"/>
      <c r="BG215" s="151"/>
      <c r="BH215" s="151">
        <v>0</v>
      </c>
      <c r="BI215" s="98"/>
      <c r="BJ215" s="151"/>
      <c r="BK215" s="151"/>
      <c r="BL215" s="151"/>
      <c r="BM215" s="151"/>
      <c r="BN215" s="151"/>
      <c r="BO215" s="151"/>
      <c r="BP215" s="151"/>
      <c r="BQ215" s="151"/>
      <c r="BR215" s="151"/>
      <c r="BS215" s="151"/>
      <c r="BT215" s="151"/>
      <c r="BU215" s="151"/>
      <c r="BV215" s="151"/>
      <c r="BW215" s="151"/>
      <c r="BX215" s="151"/>
      <c r="BY215" s="151"/>
      <c r="BZ215" s="151"/>
      <c r="CA215" s="151"/>
      <c r="CB215" s="151"/>
      <c r="CC215" s="151"/>
      <c r="CD215" s="151"/>
      <c r="CE215" s="151"/>
      <c r="CF215" s="151"/>
      <c r="CG215" s="151"/>
      <c r="CH215" s="151"/>
      <c r="CI215" s="151"/>
      <c r="CJ215" s="151"/>
      <c r="CK215" s="151"/>
      <c r="CL215" s="151"/>
      <c r="CM215" s="151"/>
      <c r="CN215" s="151"/>
      <c r="CO215" s="151"/>
      <c r="CP215" s="151"/>
      <c r="CQ215" s="151"/>
      <c r="CR215" s="151"/>
      <c r="CS215" s="151"/>
      <c r="CT215" s="151"/>
      <c r="CU215" s="151"/>
      <c r="CV215" s="151"/>
      <c r="CW215" s="151"/>
      <c r="CX215" s="151"/>
      <c r="CY215" s="151"/>
      <c r="CZ215" s="151"/>
      <c r="DA215" s="151"/>
      <c r="DB215" s="151"/>
      <c r="DC215" s="151"/>
      <c r="DD215" s="151"/>
      <c r="DE215" s="151"/>
      <c r="DF215" s="151"/>
      <c r="DG215" s="151"/>
      <c r="DH215" s="151"/>
      <c r="DI215" s="151"/>
      <c r="DJ215" s="151"/>
      <c r="DK215" s="151"/>
      <c r="DL215" s="151"/>
      <c r="DM215" s="151"/>
      <c r="DN215" s="151"/>
      <c r="DO215" s="151"/>
      <c r="DP215" s="151"/>
      <c r="DQ215" s="151"/>
      <c r="DR215" s="151"/>
      <c r="DS215" s="151"/>
      <c r="DT215" s="151"/>
      <c r="DU215" s="151"/>
      <c r="DV215" s="151"/>
      <c r="DW215" s="151"/>
      <c r="DX215" s="151"/>
      <c r="DY215" s="151"/>
      <c r="DZ215" s="151"/>
      <c r="EA215" s="151"/>
      <c r="EB215" s="151"/>
      <c r="EC215" s="151"/>
      <c r="ED215" s="151"/>
      <c r="EE215" s="151"/>
      <c r="EF215" s="151"/>
      <c r="EG215" s="151"/>
      <c r="EH215" s="151"/>
      <c r="EI215" s="151"/>
      <c r="EJ215" s="151"/>
      <c r="EK215" s="151"/>
      <c r="EL215" s="151"/>
      <c r="EM215" s="151"/>
      <c r="EN215" s="151"/>
      <c r="EO215" s="151"/>
      <c r="EP215" s="151"/>
      <c r="EQ215" s="151"/>
      <c r="ER215" s="151"/>
      <c r="ES215" s="151"/>
      <c r="ET215" s="151"/>
      <c r="EU215" s="151"/>
      <c r="EV215" s="151"/>
      <c r="EW215" s="151"/>
      <c r="EX215" s="151"/>
      <c r="EY215" s="151"/>
      <c r="EZ215" s="151"/>
      <c r="FA215" s="151"/>
      <c r="FB215" s="156"/>
      <c r="FC215" s="156"/>
      <c r="FD215" s="156"/>
      <c r="FE215" s="156"/>
      <c r="FF215" s="156"/>
      <c r="FG215" s="156"/>
      <c r="FH215" s="156"/>
      <c r="FI215" s="156"/>
      <c r="FJ215" s="156"/>
      <c r="FK215" s="156"/>
      <c r="FL215" s="156"/>
      <c r="FM215" s="156"/>
      <c r="FN215" s="156"/>
      <c r="FO215" s="156"/>
      <c r="FP215" s="156"/>
      <c r="FQ215" s="156"/>
      <c r="FR215" s="156"/>
      <c r="FS215" s="156"/>
      <c r="FT215" s="156"/>
      <c r="FU215" s="156"/>
      <c r="FV215" s="156"/>
      <c r="FW215" s="156"/>
      <c r="FX215" s="156"/>
      <c r="FY215" s="156"/>
      <c r="FZ215" s="156"/>
      <c r="GA215" s="156"/>
      <c r="GB215" s="156"/>
      <c r="GC215" s="156"/>
      <c r="GD215" s="154"/>
      <c r="GE215" s="156"/>
      <c r="GF215" s="156"/>
      <c r="GG215" s="156"/>
      <c r="GH215" s="156"/>
      <c r="GI215" s="156"/>
      <c r="GJ215" s="156"/>
      <c r="GK215" s="156"/>
      <c r="GL215" s="156"/>
      <c r="GM215" s="156"/>
      <c r="GN215" s="156"/>
      <c r="GO215" s="156"/>
      <c r="GP215" s="156"/>
      <c r="GQ215" s="156"/>
      <c r="GR215" s="156"/>
      <c r="GS215" s="156"/>
      <c r="GT215" s="156"/>
      <c r="GU215" s="156"/>
      <c r="GV215" s="156"/>
      <c r="GW215" s="153"/>
      <c r="GX215" s="156"/>
      <c r="GY215" s="156"/>
      <c r="GZ215" s="156"/>
      <c r="HA215" s="156"/>
      <c r="HB215" s="156"/>
      <c r="HC215" s="156"/>
      <c r="HD215" s="156"/>
      <c r="HE215" s="156"/>
      <c r="HF215" s="156"/>
      <c r="HG215" s="156"/>
      <c r="HH215" s="156"/>
      <c r="HI215" s="156"/>
      <c r="HJ215" s="156"/>
      <c r="HK215" s="156"/>
      <c r="HL215" s="156"/>
      <c r="HM215" s="156"/>
      <c r="HN215" s="156"/>
      <c r="HO215" s="156"/>
      <c r="HP215" s="156"/>
      <c r="HQ215" s="156"/>
      <c r="HR215" s="156"/>
      <c r="HS215" s="156"/>
      <c r="HT215" s="151">
        <v>0</v>
      </c>
      <c r="HU215" s="98"/>
      <c r="HV215" s="98"/>
      <c r="HW215" s="98"/>
      <c r="HX215" s="155"/>
    </row>
    <row r="216" spans="1:232" s="99" customFormat="1" ht="26.25" customHeight="1">
      <c r="A216" s="136">
        <v>162</v>
      </c>
      <c r="B216" s="171">
        <v>-9</v>
      </c>
      <c r="C216" s="158" t="s">
        <v>914</v>
      </c>
      <c r="D216" s="136" t="s">
        <v>113</v>
      </c>
      <c r="E216" s="86"/>
      <c r="F216" s="148">
        <v>0</v>
      </c>
      <c r="G216" s="148">
        <v>0</v>
      </c>
      <c r="H216" s="148">
        <v>0</v>
      </c>
      <c r="I216" s="136"/>
      <c r="J216" s="136">
        <v>0</v>
      </c>
      <c r="K216" s="136">
        <v>0</v>
      </c>
      <c r="L216" s="136">
        <v>0</v>
      </c>
      <c r="M216" s="136"/>
      <c r="N216" s="172">
        <v>0</v>
      </c>
      <c r="O216" s="172">
        <v>0</v>
      </c>
      <c r="P216" s="172">
        <v>0</v>
      </c>
      <c r="Q216" s="172">
        <v>0</v>
      </c>
      <c r="R216" s="172">
        <v>0</v>
      </c>
      <c r="S216" s="172">
        <v>0</v>
      </c>
      <c r="T216" s="172">
        <v>0</v>
      </c>
      <c r="U216" s="172">
        <v>0</v>
      </c>
      <c r="V216" s="98"/>
      <c r="W216" s="173">
        <v>0</v>
      </c>
      <c r="X216" s="152"/>
      <c r="Y216" s="151"/>
      <c r="Z216" s="151"/>
      <c r="AA216" s="151"/>
      <c r="AB216" s="151">
        <v>0</v>
      </c>
      <c r="AC216" s="151">
        <v>0</v>
      </c>
      <c r="AD216" s="151"/>
      <c r="AE216" s="151"/>
      <c r="AF216" s="151"/>
      <c r="AG216" s="151">
        <v>0</v>
      </c>
      <c r="AH216" s="151">
        <v>0</v>
      </c>
      <c r="AI216" s="151"/>
      <c r="AJ216" s="151">
        <v>0</v>
      </c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  <c r="AU216" s="151">
        <v>0</v>
      </c>
      <c r="AV216" s="151"/>
      <c r="AW216" s="151"/>
      <c r="AX216" s="151"/>
      <c r="AY216" s="151"/>
      <c r="AZ216" s="151"/>
      <c r="BA216" s="151"/>
      <c r="BB216" s="151"/>
      <c r="BC216" s="153"/>
      <c r="BD216" s="151"/>
      <c r="BE216" s="151"/>
      <c r="BF216" s="151"/>
      <c r="BG216" s="151"/>
      <c r="BH216" s="151">
        <v>0</v>
      </c>
      <c r="BI216" s="98"/>
      <c r="BJ216" s="151"/>
      <c r="BK216" s="151"/>
      <c r="BL216" s="151"/>
      <c r="BM216" s="151"/>
      <c r="BN216" s="151"/>
      <c r="BO216" s="151"/>
      <c r="BP216" s="151"/>
      <c r="BQ216" s="151"/>
      <c r="BR216" s="151"/>
      <c r="BS216" s="151"/>
      <c r="BT216" s="151"/>
      <c r="BU216" s="151"/>
      <c r="BV216" s="151"/>
      <c r="BW216" s="151"/>
      <c r="BX216" s="151"/>
      <c r="BY216" s="151"/>
      <c r="BZ216" s="151"/>
      <c r="CA216" s="151"/>
      <c r="CB216" s="151"/>
      <c r="CC216" s="151"/>
      <c r="CD216" s="151"/>
      <c r="CE216" s="151"/>
      <c r="CF216" s="151"/>
      <c r="CG216" s="151"/>
      <c r="CH216" s="151"/>
      <c r="CI216" s="151"/>
      <c r="CJ216" s="151"/>
      <c r="CK216" s="151"/>
      <c r="CL216" s="151"/>
      <c r="CM216" s="151"/>
      <c r="CN216" s="151"/>
      <c r="CO216" s="151"/>
      <c r="CP216" s="151"/>
      <c r="CQ216" s="151"/>
      <c r="CR216" s="151"/>
      <c r="CS216" s="151"/>
      <c r="CT216" s="151"/>
      <c r="CU216" s="151"/>
      <c r="CV216" s="151"/>
      <c r="CW216" s="151"/>
      <c r="CX216" s="151"/>
      <c r="CY216" s="151"/>
      <c r="CZ216" s="151"/>
      <c r="DA216" s="151"/>
      <c r="DB216" s="151"/>
      <c r="DC216" s="151"/>
      <c r="DD216" s="151"/>
      <c r="DE216" s="151"/>
      <c r="DF216" s="151"/>
      <c r="DG216" s="151"/>
      <c r="DH216" s="151"/>
      <c r="DI216" s="151"/>
      <c r="DJ216" s="151"/>
      <c r="DK216" s="151"/>
      <c r="DL216" s="151"/>
      <c r="DM216" s="151"/>
      <c r="DN216" s="151"/>
      <c r="DO216" s="151"/>
      <c r="DP216" s="151"/>
      <c r="DQ216" s="151"/>
      <c r="DR216" s="151"/>
      <c r="DS216" s="151"/>
      <c r="DT216" s="151"/>
      <c r="DU216" s="151"/>
      <c r="DV216" s="151"/>
      <c r="DW216" s="151"/>
      <c r="DX216" s="151"/>
      <c r="DY216" s="151"/>
      <c r="DZ216" s="151"/>
      <c r="EA216" s="151"/>
      <c r="EB216" s="151"/>
      <c r="EC216" s="151"/>
      <c r="ED216" s="151"/>
      <c r="EE216" s="151"/>
      <c r="EF216" s="151"/>
      <c r="EG216" s="151"/>
      <c r="EH216" s="151"/>
      <c r="EI216" s="151"/>
      <c r="EJ216" s="151"/>
      <c r="EK216" s="151"/>
      <c r="EL216" s="151"/>
      <c r="EM216" s="151"/>
      <c r="EN216" s="151"/>
      <c r="EO216" s="151"/>
      <c r="EP216" s="151"/>
      <c r="EQ216" s="151"/>
      <c r="ER216" s="151"/>
      <c r="ES216" s="151"/>
      <c r="ET216" s="151"/>
      <c r="EU216" s="151"/>
      <c r="EV216" s="151"/>
      <c r="EW216" s="151"/>
      <c r="EX216" s="151"/>
      <c r="EY216" s="151"/>
      <c r="EZ216" s="151"/>
      <c r="FA216" s="151"/>
      <c r="FB216" s="156"/>
      <c r="FC216" s="156"/>
      <c r="FD216" s="156"/>
      <c r="FE216" s="156"/>
      <c r="FF216" s="156"/>
      <c r="FG216" s="156"/>
      <c r="FH216" s="156"/>
      <c r="FI216" s="156"/>
      <c r="FJ216" s="156"/>
      <c r="FK216" s="156"/>
      <c r="FL216" s="156"/>
      <c r="FM216" s="156"/>
      <c r="FN216" s="156"/>
      <c r="FO216" s="156"/>
      <c r="FP216" s="156"/>
      <c r="FQ216" s="156"/>
      <c r="FR216" s="156"/>
      <c r="FS216" s="156"/>
      <c r="FT216" s="156"/>
      <c r="FU216" s="156"/>
      <c r="FV216" s="156"/>
      <c r="FW216" s="156"/>
      <c r="FX216" s="156"/>
      <c r="FY216" s="156"/>
      <c r="FZ216" s="156"/>
      <c r="GA216" s="156"/>
      <c r="GB216" s="156"/>
      <c r="GC216" s="156"/>
      <c r="GD216" s="154"/>
      <c r="GE216" s="156"/>
      <c r="GF216" s="156"/>
      <c r="GG216" s="156"/>
      <c r="GH216" s="156"/>
      <c r="GI216" s="156"/>
      <c r="GJ216" s="156"/>
      <c r="GK216" s="156"/>
      <c r="GL216" s="156"/>
      <c r="GM216" s="156"/>
      <c r="GN216" s="156"/>
      <c r="GO216" s="156"/>
      <c r="GP216" s="156"/>
      <c r="GQ216" s="156"/>
      <c r="GR216" s="156"/>
      <c r="GS216" s="156"/>
      <c r="GT216" s="156"/>
      <c r="GU216" s="156"/>
      <c r="GV216" s="156"/>
      <c r="GW216" s="153"/>
      <c r="GX216" s="156"/>
      <c r="GY216" s="156"/>
      <c r="GZ216" s="156"/>
      <c r="HA216" s="156"/>
      <c r="HB216" s="156"/>
      <c r="HC216" s="156"/>
      <c r="HD216" s="156"/>
      <c r="HE216" s="156"/>
      <c r="HF216" s="156"/>
      <c r="HG216" s="156"/>
      <c r="HH216" s="156"/>
      <c r="HI216" s="156"/>
      <c r="HJ216" s="156"/>
      <c r="HK216" s="156"/>
      <c r="HL216" s="156"/>
      <c r="HM216" s="156"/>
      <c r="HN216" s="156"/>
      <c r="HO216" s="156"/>
      <c r="HP216" s="156"/>
      <c r="HQ216" s="156"/>
      <c r="HR216" s="156"/>
      <c r="HS216" s="156"/>
      <c r="HT216" s="151">
        <v>0</v>
      </c>
      <c r="HU216" s="98"/>
      <c r="HV216" s="98"/>
      <c r="HW216" s="98"/>
      <c r="HX216" s="155"/>
    </row>
    <row r="217" spans="1:232" s="99" customFormat="1" ht="26.25" customHeight="1">
      <c r="A217" s="136">
        <v>162</v>
      </c>
      <c r="B217" s="171">
        <v>-9</v>
      </c>
      <c r="C217" s="107" t="s">
        <v>915</v>
      </c>
      <c r="D217" s="136" t="s">
        <v>98</v>
      </c>
      <c r="E217" s="86"/>
      <c r="F217" s="148">
        <v>0</v>
      </c>
      <c r="G217" s="148">
        <v>0</v>
      </c>
      <c r="H217" s="148">
        <v>0</v>
      </c>
      <c r="I217" s="136"/>
      <c r="J217" s="136">
        <v>0</v>
      </c>
      <c r="K217" s="136">
        <v>0</v>
      </c>
      <c r="L217" s="136">
        <v>0</v>
      </c>
      <c r="M217" s="136"/>
      <c r="N217" s="172">
        <v>0</v>
      </c>
      <c r="O217" s="172">
        <v>0</v>
      </c>
      <c r="P217" s="172">
        <v>0</v>
      </c>
      <c r="Q217" s="172">
        <v>0</v>
      </c>
      <c r="R217" s="172">
        <v>0</v>
      </c>
      <c r="S217" s="172">
        <v>0</v>
      </c>
      <c r="T217" s="172">
        <v>0</v>
      </c>
      <c r="U217" s="172">
        <v>0</v>
      </c>
      <c r="V217" s="98"/>
      <c r="W217" s="173">
        <v>0</v>
      </c>
      <c r="X217" s="152"/>
      <c r="Y217" s="151"/>
      <c r="Z217" s="151"/>
      <c r="AA217" s="151"/>
      <c r="AB217" s="151">
        <v>0</v>
      </c>
      <c r="AC217" s="151">
        <v>0</v>
      </c>
      <c r="AD217" s="151">
        <v>0</v>
      </c>
      <c r="AE217" s="151"/>
      <c r="AF217" s="151"/>
      <c r="AG217" s="151"/>
      <c r="AH217" s="151">
        <v>0</v>
      </c>
      <c r="AI217" s="151"/>
      <c r="AJ217" s="151">
        <v>0</v>
      </c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  <c r="AU217" s="151">
        <v>0</v>
      </c>
      <c r="AV217" s="151"/>
      <c r="AW217" s="151"/>
      <c r="AX217" s="151"/>
      <c r="AY217" s="151"/>
      <c r="AZ217" s="151"/>
      <c r="BA217" s="151"/>
      <c r="BB217" s="151"/>
      <c r="BC217" s="153"/>
      <c r="BD217" s="151"/>
      <c r="BE217" s="151"/>
      <c r="BF217" s="151"/>
      <c r="BG217" s="151"/>
      <c r="BH217" s="151">
        <v>0</v>
      </c>
      <c r="BI217" s="98"/>
      <c r="BJ217" s="151"/>
      <c r="BK217" s="151"/>
      <c r="BL217" s="151"/>
      <c r="BM217" s="151"/>
      <c r="BN217" s="151"/>
      <c r="BO217" s="151"/>
      <c r="BP217" s="151"/>
      <c r="BQ217" s="151"/>
      <c r="BR217" s="151"/>
      <c r="BS217" s="151"/>
      <c r="BT217" s="151"/>
      <c r="BU217" s="151"/>
      <c r="BV217" s="151"/>
      <c r="BW217" s="151"/>
      <c r="BX217" s="151"/>
      <c r="BY217" s="151"/>
      <c r="BZ217" s="151"/>
      <c r="CA217" s="151"/>
      <c r="CB217" s="151"/>
      <c r="CC217" s="151"/>
      <c r="CD217" s="151"/>
      <c r="CE217" s="151"/>
      <c r="CF217" s="151"/>
      <c r="CG217" s="151"/>
      <c r="CH217" s="151"/>
      <c r="CI217" s="151"/>
      <c r="CJ217" s="151"/>
      <c r="CK217" s="151"/>
      <c r="CL217" s="151"/>
      <c r="CM217" s="151"/>
      <c r="CN217" s="151"/>
      <c r="CO217" s="151"/>
      <c r="CP217" s="151"/>
      <c r="CQ217" s="151"/>
      <c r="CR217" s="151"/>
      <c r="CS217" s="151"/>
      <c r="CT217" s="151"/>
      <c r="CU217" s="151"/>
      <c r="CV217" s="151"/>
      <c r="CW217" s="151"/>
      <c r="CX217" s="151"/>
      <c r="CY217" s="151"/>
      <c r="CZ217" s="151"/>
      <c r="DA217" s="151"/>
      <c r="DB217" s="151"/>
      <c r="DC217" s="151"/>
      <c r="DD217" s="151"/>
      <c r="DE217" s="151"/>
      <c r="DF217" s="151"/>
      <c r="DG217" s="151"/>
      <c r="DH217" s="151"/>
      <c r="DI217" s="151"/>
      <c r="DJ217" s="151"/>
      <c r="DK217" s="151"/>
      <c r="DL217" s="151"/>
      <c r="DM217" s="151"/>
      <c r="DN217" s="151"/>
      <c r="DO217" s="151"/>
      <c r="DP217" s="151"/>
      <c r="DQ217" s="151"/>
      <c r="DR217" s="151"/>
      <c r="DS217" s="151"/>
      <c r="DT217" s="151"/>
      <c r="DU217" s="151"/>
      <c r="DV217" s="151"/>
      <c r="DW217" s="151"/>
      <c r="DX217" s="151"/>
      <c r="DY217" s="151"/>
      <c r="DZ217" s="151"/>
      <c r="EA217" s="151"/>
      <c r="EB217" s="151"/>
      <c r="EC217" s="151"/>
      <c r="ED217" s="151"/>
      <c r="EE217" s="151"/>
      <c r="EF217" s="151"/>
      <c r="EG217" s="151"/>
      <c r="EH217" s="151"/>
      <c r="EI217" s="151"/>
      <c r="EJ217" s="151"/>
      <c r="EK217" s="151"/>
      <c r="EL217" s="151"/>
      <c r="EM217" s="151"/>
      <c r="EN217" s="151"/>
      <c r="EO217" s="151"/>
      <c r="EP217" s="151"/>
      <c r="EQ217" s="151"/>
      <c r="ER217" s="151"/>
      <c r="ES217" s="151"/>
      <c r="ET217" s="151"/>
      <c r="EU217" s="151"/>
      <c r="EV217" s="151"/>
      <c r="EW217" s="151"/>
      <c r="EX217" s="151"/>
      <c r="EY217" s="151"/>
      <c r="EZ217" s="151"/>
      <c r="FA217" s="151"/>
      <c r="FB217" s="151"/>
      <c r="FC217" s="151"/>
      <c r="FD217" s="151"/>
      <c r="FE217" s="151"/>
      <c r="FF217" s="151"/>
      <c r="FG217" s="151"/>
      <c r="FH217" s="151"/>
      <c r="FI217" s="151"/>
      <c r="FJ217" s="151"/>
      <c r="FK217" s="151"/>
      <c r="FL217" s="151"/>
      <c r="FM217" s="151"/>
      <c r="FN217" s="151"/>
      <c r="FO217" s="151"/>
      <c r="FP217" s="151"/>
      <c r="FQ217" s="151"/>
      <c r="FR217" s="151"/>
      <c r="FS217" s="151"/>
      <c r="FT217" s="151"/>
      <c r="FU217" s="151"/>
      <c r="FV217" s="151"/>
      <c r="FW217" s="151"/>
      <c r="FX217" s="151"/>
      <c r="FY217" s="151"/>
      <c r="FZ217" s="151"/>
      <c r="GA217" s="151"/>
      <c r="GB217" s="151"/>
      <c r="GC217" s="151"/>
      <c r="GD217" s="154"/>
      <c r="GE217" s="151"/>
      <c r="GF217" s="151"/>
      <c r="GG217" s="151"/>
      <c r="GH217" s="151"/>
      <c r="GI217" s="151"/>
      <c r="GJ217" s="151"/>
      <c r="GK217" s="151"/>
      <c r="GL217" s="151"/>
      <c r="GM217" s="151"/>
      <c r="GN217" s="151"/>
      <c r="GO217" s="151"/>
      <c r="GP217" s="151"/>
      <c r="GQ217" s="151"/>
      <c r="GR217" s="151"/>
      <c r="GS217" s="151"/>
      <c r="GT217" s="151"/>
      <c r="GU217" s="151"/>
      <c r="GV217" s="151"/>
      <c r="GW217" s="153"/>
      <c r="GX217" s="151"/>
      <c r="GY217" s="151"/>
      <c r="GZ217" s="151"/>
      <c r="HA217" s="151"/>
      <c r="HB217" s="151"/>
      <c r="HC217" s="151"/>
      <c r="HD217" s="151"/>
      <c r="HE217" s="151"/>
      <c r="HF217" s="151"/>
      <c r="HG217" s="151"/>
      <c r="HH217" s="151"/>
      <c r="HI217" s="151"/>
      <c r="HJ217" s="151"/>
      <c r="HK217" s="151"/>
      <c r="HL217" s="151"/>
      <c r="HM217" s="151"/>
      <c r="HN217" s="151"/>
      <c r="HO217" s="151"/>
      <c r="HP217" s="151"/>
      <c r="HQ217" s="151"/>
      <c r="HR217" s="151"/>
      <c r="HS217" s="151"/>
      <c r="HT217" s="151">
        <v>0</v>
      </c>
      <c r="HU217" s="98"/>
      <c r="HV217" s="98"/>
      <c r="HW217" s="98"/>
      <c r="HX217" s="155"/>
    </row>
    <row r="218" spans="1:232" s="99" customFormat="1" ht="26.25" customHeight="1">
      <c r="A218" s="136">
        <v>162</v>
      </c>
      <c r="B218" s="171">
        <v>-9</v>
      </c>
      <c r="C218" s="107" t="s">
        <v>916</v>
      </c>
      <c r="D218" s="136" t="s">
        <v>113</v>
      </c>
      <c r="E218" s="86"/>
      <c r="F218" s="148">
        <v>0</v>
      </c>
      <c r="G218" s="148">
        <v>0</v>
      </c>
      <c r="H218" s="148">
        <v>0</v>
      </c>
      <c r="I218" s="136"/>
      <c r="J218" s="136">
        <v>0</v>
      </c>
      <c r="K218" s="136">
        <v>0</v>
      </c>
      <c r="L218" s="136">
        <v>0</v>
      </c>
      <c r="M218" s="136"/>
      <c r="N218" s="172">
        <v>0</v>
      </c>
      <c r="O218" s="172">
        <v>0</v>
      </c>
      <c r="P218" s="172">
        <v>0</v>
      </c>
      <c r="Q218" s="172">
        <v>0</v>
      </c>
      <c r="R218" s="172">
        <v>0</v>
      </c>
      <c r="S218" s="172">
        <v>0</v>
      </c>
      <c r="T218" s="172">
        <v>0</v>
      </c>
      <c r="U218" s="172">
        <v>0</v>
      </c>
      <c r="V218" s="98"/>
      <c r="W218" s="173">
        <v>0</v>
      </c>
      <c r="X218" s="152"/>
      <c r="Y218" s="151"/>
      <c r="Z218" s="151"/>
      <c r="AA218" s="151">
        <v>0</v>
      </c>
      <c r="AB218" s="151">
        <v>0</v>
      </c>
      <c r="AC218" s="151">
        <v>0</v>
      </c>
      <c r="AD218" s="151">
        <v>0</v>
      </c>
      <c r="AE218" s="151"/>
      <c r="AF218" s="151"/>
      <c r="AG218" s="151"/>
      <c r="AH218" s="151">
        <v>0</v>
      </c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>
        <v>0</v>
      </c>
      <c r="AV218" s="151"/>
      <c r="AW218" s="151"/>
      <c r="AX218" s="151"/>
      <c r="AY218" s="151"/>
      <c r="AZ218" s="151"/>
      <c r="BA218" s="151"/>
      <c r="BB218" s="151"/>
      <c r="BC218" s="153"/>
      <c r="BD218" s="151"/>
      <c r="BE218" s="151"/>
      <c r="BF218" s="151"/>
      <c r="BG218" s="151"/>
      <c r="BH218" s="151">
        <v>0</v>
      </c>
      <c r="BI218" s="98"/>
      <c r="BJ218" s="151"/>
      <c r="BK218" s="151"/>
      <c r="BL218" s="151"/>
      <c r="BM218" s="151"/>
      <c r="BN218" s="151"/>
      <c r="BO218" s="151"/>
      <c r="BP218" s="151"/>
      <c r="BQ218" s="151"/>
      <c r="BR218" s="151"/>
      <c r="BS218" s="151"/>
      <c r="BT218" s="151"/>
      <c r="BU218" s="151"/>
      <c r="BV218" s="151"/>
      <c r="BW218" s="151"/>
      <c r="BX218" s="151"/>
      <c r="BY218" s="151"/>
      <c r="BZ218" s="151"/>
      <c r="CA218" s="151"/>
      <c r="CB218" s="151"/>
      <c r="CC218" s="151"/>
      <c r="CD218" s="151"/>
      <c r="CE218" s="151"/>
      <c r="CF218" s="151"/>
      <c r="CG218" s="151"/>
      <c r="CH218" s="151"/>
      <c r="CI218" s="151"/>
      <c r="CJ218" s="151"/>
      <c r="CK218" s="151"/>
      <c r="CL218" s="151"/>
      <c r="CM218" s="151"/>
      <c r="CN218" s="151"/>
      <c r="CO218" s="151"/>
      <c r="CP218" s="151"/>
      <c r="CQ218" s="151"/>
      <c r="CR218" s="151"/>
      <c r="CS218" s="151"/>
      <c r="CT218" s="151"/>
      <c r="CU218" s="151"/>
      <c r="CV218" s="151"/>
      <c r="CW218" s="151"/>
      <c r="CX218" s="151"/>
      <c r="CY218" s="151"/>
      <c r="CZ218" s="151"/>
      <c r="DA218" s="151"/>
      <c r="DB218" s="151"/>
      <c r="DC218" s="151"/>
      <c r="DD218" s="151"/>
      <c r="DE218" s="151"/>
      <c r="DF218" s="151"/>
      <c r="DG218" s="151"/>
      <c r="DH218" s="151"/>
      <c r="DI218" s="151"/>
      <c r="DJ218" s="151"/>
      <c r="DK218" s="151"/>
      <c r="DL218" s="151"/>
      <c r="DM218" s="151"/>
      <c r="DN218" s="151"/>
      <c r="DO218" s="151"/>
      <c r="DP218" s="151"/>
      <c r="DQ218" s="151"/>
      <c r="DR218" s="151"/>
      <c r="DS218" s="151"/>
      <c r="DT218" s="151"/>
      <c r="DU218" s="151"/>
      <c r="DV218" s="151"/>
      <c r="DW218" s="151"/>
      <c r="DX218" s="151"/>
      <c r="DY218" s="151"/>
      <c r="DZ218" s="151"/>
      <c r="EA218" s="151"/>
      <c r="EB218" s="151"/>
      <c r="EC218" s="151"/>
      <c r="ED218" s="151"/>
      <c r="EE218" s="151"/>
      <c r="EF218" s="151"/>
      <c r="EG218" s="151"/>
      <c r="EH218" s="151"/>
      <c r="EI218" s="151"/>
      <c r="EJ218" s="151"/>
      <c r="EK218" s="151"/>
      <c r="EL218" s="151"/>
      <c r="EM218" s="151"/>
      <c r="EN218" s="151"/>
      <c r="EO218" s="151"/>
      <c r="EP218" s="151"/>
      <c r="EQ218" s="151"/>
      <c r="ER218" s="151"/>
      <c r="ES218" s="151"/>
      <c r="ET218" s="151"/>
      <c r="EU218" s="151"/>
      <c r="EV218" s="151"/>
      <c r="EW218" s="151"/>
      <c r="EX218" s="151"/>
      <c r="EY218" s="151"/>
      <c r="EZ218" s="151"/>
      <c r="FA218" s="151"/>
      <c r="FB218" s="151"/>
      <c r="FC218" s="151"/>
      <c r="FD218" s="151"/>
      <c r="FE218" s="151"/>
      <c r="FF218" s="151"/>
      <c r="FG218" s="151"/>
      <c r="FH218" s="151"/>
      <c r="FI218" s="151"/>
      <c r="FJ218" s="151"/>
      <c r="FK218" s="151"/>
      <c r="FL218" s="151"/>
      <c r="FM218" s="151"/>
      <c r="FN218" s="151"/>
      <c r="FO218" s="151"/>
      <c r="FP218" s="151"/>
      <c r="FQ218" s="151"/>
      <c r="FR218" s="151"/>
      <c r="FS218" s="151"/>
      <c r="FT218" s="151"/>
      <c r="FU218" s="151"/>
      <c r="FV218" s="151"/>
      <c r="FW218" s="151"/>
      <c r="FX218" s="151"/>
      <c r="FY218" s="151"/>
      <c r="FZ218" s="151"/>
      <c r="GA218" s="151"/>
      <c r="GB218" s="151"/>
      <c r="GC218" s="151"/>
      <c r="GD218" s="154"/>
      <c r="GE218" s="151"/>
      <c r="GF218" s="151"/>
      <c r="GG218" s="151"/>
      <c r="GH218" s="151"/>
      <c r="GI218" s="151"/>
      <c r="GJ218" s="151"/>
      <c r="GK218" s="151"/>
      <c r="GL218" s="151"/>
      <c r="GM218" s="151"/>
      <c r="GN218" s="151"/>
      <c r="GO218" s="151"/>
      <c r="GP218" s="151"/>
      <c r="GQ218" s="151"/>
      <c r="GR218" s="151"/>
      <c r="GS218" s="151"/>
      <c r="GT218" s="151"/>
      <c r="GU218" s="151"/>
      <c r="GV218" s="151"/>
      <c r="GW218" s="153"/>
      <c r="GX218" s="151"/>
      <c r="GY218" s="151"/>
      <c r="GZ218" s="151"/>
      <c r="HA218" s="151"/>
      <c r="HB218" s="151"/>
      <c r="HC218" s="151"/>
      <c r="HD218" s="151"/>
      <c r="HE218" s="151"/>
      <c r="HF218" s="151"/>
      <c r="HG218" s="151"/>
      <c r="HH218" s="151"/>
      <c r="HI218" s="151"/>
      <c r="HJ218" s="151"/>
      <c r="HK218" s="151"/>
      <c r="HL218" s="151"/>
      <c r="HM218" s="151"/>
      <c r="HN218" s="151"/>
      <c r="HO218" s="151"/>
      <c r="HP218" s="151"/>
      <c r="HQ218" s="151"/>
      <c r="HR218" s="151"/>
      <c r="HS218" s="151"/>
      <c r="HT218" s="151">
        <v>0</v>
      </c>
      <c r="HU218" s="98"/>
      <c r="HV218" s="98"/>
      <c r="HW218" s="98"/>
      <c r="HX218" s="155"/>
    </row>
    <row r="219" spans="1:232" s="99" customFormat="1" ht="26.25" customHeight="1">
      <c r="A219" s="136">
        <v>162</v>
      </c>
      <c r="B219" s="171">
        <v>-9</v>
      </c>
      <c r="C219" s="107" t="s">
        <v>917</v>
      </c>
      <c r="D219" s="136" t="s">
        <v>84</v>
      </c>
      <c r="E219" s="86"/>
      <c r="F219" s="148">
        <v>0</v>
      </c>
      <c r="G219" s="148">
        <v>0</v>
      </c>
      <c r="H219" s="148">
        <v>0</v>
      </c>
      <c r="I219" s="136"/>
      <c r="J219" s="136">
        <v>0</v>
      </c>
      <c r="K219" s="136">
        <v>0</v>
      </c>
      <c r="L219" s="136">
        <v>0</v>
      </c>
      <c r="M219" s="136"/>
      <c r="N219" s="172">
        <v>0</v>
      </c>
      <c r="O219" s="172">
        <v>0</v>
      </c>
      <c r="P219" s="172">
        <v>0</v>
      </c>
      <c r="Q219" s="172">
        <v>0</v>
      </c>
      <c r="R219" s="172">
        <v>0</v>
      </c>
      <c r="S219" s="172">
        <v>0</v>
      </c>
      <c r="T219" s="172">
        <v>0</v>
      </c>
      <c r="U219" s="172">
        <v>0</v>
      </c>
      <c r="V219" s="98"/>
      <c r="W219" s="173">
        <v>0</v>
      </c>
      <c r="X219" s="152"/>
      <c r="Y219" s="151"/>
      <c r="Z219" s="151"/>
      <c r="AA219" s="151">
        <v>0</v>
      </c>
      <c r="AB219" s="151">
        <v>0</v>
      </c>
      <c r="AC219" s="151">
        <v>0</v>
      </c>
      <c r="AD219" s="151">
        <v>0</v>
      </c>
      <c r="AE219" s="151"/>
      <c r="AF219" s="151"/>
      <c r="AG219" s="151"/>
      <c r="AH219" s="151">
        <v>0</v>
      </c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>
        <v>0</v>
      </c>
      <c r="AV219" s="151"/>
      <c r="AW219" s="151"/>
      <c r="AX219" s="151"/>
      <c r="AY219" s="151"/>
      <c r="AZ219" s="151"/>
      <c r="BA219" s="151"/>
      <c r="BB219" s="151"/>
      <c r="BC219" s="153"/>
      <c r="BD219" s="151"/>
      <c r="BE219" s="151"/>
      <c r="BF219" s="151"/>
      <c r="BG219" s="151"/>
      <c r="BH219" s="151">
        <v>0</v>
      </c>
      <c r="BI219" s="98"/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/>
      <c r="CD219" s="151"/>
      <c r="CE219" s="151"/>
      <c r="CF219" s="151"/>
      <c r="CG219" s="151"/>
      <c r="CH219" s="151"/>
      <c r="CI219" s="151"/>
      <c r="CJ219" s="151"/>
      <c r="CK219" s="151"/>
      <c r="CL219" s="151"/>
      <c r="CM219" s="151"/>
      <c r="CN219" s="151"/>
      <c r="CO219" s="151"/>
      <c r="CP219" s="151"/>
      <c r="CQ219" s="151"/>
      <c r="CR219" s="151"/>
      <c r="CS219" s="151"/>
      <c r="CT219" s="151"/>
      <c r="CU219" s="151"/>
      <c r="CV219" s="151"/>
      <c r="CW219" s="151"/>
      <c r="CX219" s="151"/>
      <c r="CY219" s="151"/>
      <c r="CZ219" s="151"/>
      <c r="DA219" s="151"/>
      <c r="DB219" s="151"/>
      <c r="DC219" s="151"/>
      <c r="DD219" s="151"/>
      <c r="DE219" s="151"/>
      <c r="DF219" s="151"/>
      <c r="DG219" s="151"/>
      <c r="DH219" s="151"/>
      <c r="DI219" s="151"/>
      <c r="DJ219" s="151"/>
      <c r="DK219" s="151"/>
      <c r="DL219" s="151"/>
      <c r="DM219" s="151"/>
      <c r="DN219" s="151"/>
      <c r="DO219" s="151"/>
      <c r="DP219" s="151"/>
      <c r="DQ219" s="151"/>
      <c r="DR219" s="151"/>
      <c r="DS219" s="151"/>
      <c r="DT219" s="151"/>
      <c r="DU219" s="151"/>
      <c r="DV219" s="151"/>
      <c r="DW219" s="151"/>
      <c r="DX219" s="151"/>
      <c r="DY219" s="151"/>
      <c r="DZ219" s="151"/>
      <c r="EA219" s="151"/>
      <c r="EB219" s="151"/>
      <c r="EC219" s="151"/>
      <c r="ED219" s="151"/>
      <c r="EE219" s="151"/>
      <c r="EF219" s="151"/>
      <c r="EG219" s="151"/>
      <c r="EH219" s="151"/>
      <c r="EI219" s="151"/>
      <c r="EJ219" s="151"/>
      <c r="EK219" s="151"/>
      <c r="EL219" s="151"/>
      <c r="EM219" s="151"/>
      <c r="EN219" s="151"/>
      <c r="EO219" s="151"/>
      <c r="EP219" s="151"/>
      <c r="EQ219" s="151"/>
      <c r="ER219" s="151"/>
      <c r="ES219" s="151"/>
      <c r="ET219" s="151"/>
      <c r="EU219" s="151"/>
      <c r="EV219" s="151"/>
      <c r="EW219" s="151"/>
      <c r="EX219" s="151"/>
      <c r="EY219" s="151"/>
      <c r="EZ219" s="151"/>
      <c r="FA219" s="151"/>
      <c r="FB219" s="151"/>
      <c r="FC219" s="151"/>
      <c r="FD219" s="151"/>
      <c r="FE219" s="151"/>
      <c r="FF219" s="151"/>
      <c r="FG219" s="151"/>
      <c r="FH219" s="151"/>
      <c r="FI219" s="151"/>
      <c r="FJ219" s="151"/>
      <c r="FK219" s="151"/>
      <c r="FL219" s="151"/>
      <c r="FM219" s="151"/>
      <c r="FN219" s="151"/>
      <c r="FO219" s="151"/>
      <c r="FP219" s="151"/>
      <c r="FQ219" s="151"/>
      <c r="FR219" s="151"/>
      <c r="FS219" s="151"/>
      <c r="FT219" s="151"/>
      <c r="FU219" s="151"/>
      <c r="FV219" s="151"/>
      <c r="FW219" s="151"/>
      <c r="FX219" s="151"/>
      <c r="FY219" s="151"/>
      <c r="FZ219" s="151"/>
      <c r="GA219" s="151"/>
      <c r="GB219" s="151"/>
      <c r="GC219" s="151"/>
      <c r="GD219" s="154"/>
      <c r="GE219" s="151"/>
      <c r="GF219" s="151"/>
      <c r="GG219" s="151"/>
      <c r="GH219" s="151"/>
      <c r="GI219" s="151"/>
      <c r="GJ219" s="151"/>
      <c r="GK219" s="151"/>
      <c r="GL219" s="151"/>
      <c r="GM219" s="151"/>
      <c r="GN219" s="151"/>
      <c r="GO219" s="151"/>
      <c r="GP219" s="151"/>
      <c r="GQ219" s="151"/>
      <c r="GR219" s="151"/>
      <c r="GS219" s="151"/>
      <c r="GT219" s="151"/>
      <c r="GU219" s="151"/>
      <c r="GV219" s="151"/>
      <c r="GW219" s="153"/>
      <c r="GX219" s="151"/>
      <c r="GY219" s="151"/>
      <c r="GZ219" s="151"/>
      <c r="HA219" s="151"/>
      <c r="HB219" s="151"/>
      <c r="HC219" s="151"/>
      <c r="HD219" s="151"/>
      <c r="HE219" s="151"/>
      <c r="HF219" s="151"/>
      <c r="HG219" s="151"/>
      <c r="HH219" s="151"/>
      <c r="HI219" s="151"/>
      <c r="HJ219" s="151"/>
      <c r="HK219" s="151"/>
      <c r="HL219" s="151"/>
      <c r="HM219" s="151"/>
      <c r="HN219" s="151"/>
      <c r="HO219" s="151"/>
      <c r="HP219" s="151"/>
      <c r="HQ219" s="151"/>
      <c r="HR219" s="151"/>
      <c r="HS219" s="151"/>
      <c r="HT219" s="151">
        <v>0</v>
      </c>
      <c r="HU219" s="98"/>
      <c r="HV219" s="98"/>
      <c r="HW219" s="98"/>
      <c r="HX219" s="155"/>
    </row>
    <row r="220" spans="1:232" s="99" customFormat="1" ht="26.25" customHeight="1">
      <c r="A220" s="136">
        <v>162</v>
      </c>
      <c r="B220" s="171">
        <v>-9</v>
      </c>
      <c r="C220" s="107" t="s">
        <v>918</v>
      </c>
      <c r="D220" s="136" t="s">
        <v>68</v>
      </c>
      <c r="E220" s="86"/>
      <c r="F220" s="148">
        <v>0</v>
      </c>
      <c r="G220" s="148">
        <v>0</v>
      </c>
      <c r="H220" s="148">
        <v>0</v>
      </c>
      <c r="I220" s="136"/>
      <c r="J220" s="136">
        <v>0</v>
      </c>
      <c r="K220" s="136">
        <v>0</v>
      </c>
      <c r="L220" s="136">
        <v>0</v>
      </c>
      <c r="M220" s="136"/>
      <c r="N220" s="172">
        <v>0</v>
      </c>
      <c r="O220" s="172">
        <v>0</v>
      </c>
      <c r="P220" s="172">
        <v>0</v>
      </c>
      <c r="Q220" s="172">
        <v>0</v>
      </c>
      <c r="R220" s="172">
        <v>0</v>
      </c>
      <c r="S220" s="172">
        <v>0</v>
      </c>
      <c r="T220" s="172">
        <v>0</v>
      </c>
      <c r="U220" s="172">
        <v>0</v>
      </c>
      <c r="V220" s="98"/>
      <c r="W220" s="173">
        <v>0</v>
      </c>
      <c r="X220" s="152"/>
      <c r="Y220" s="151">
        <v>0</v>
      </c>
      <c r="Z220" s="151"/>
      <c r="AA220" s="151">
        <v>0</v>
      </c>
      <c r="AB220" s="151">
        <v>0</v>
      </c>
      <c r="AC220" s="151">
        <v>0</v>
      </c>
      <c r="AD220" s="151">
        <v>0</v>
      </c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  <c r="AU220" s="151">
        <v>0</v>
      </c>
      <c r="AV220" s="151"/>
      <c r="AW220" s="151"/>
      <c r="AX220" s="151"/>
      <c r="AY220" s="151"/>
      <c r="AZ220" s="151"/>
      <c r="BA220" s="151"/>
      <c r="BB220" s="151"/>
      <c r="BC220" s="153"/>
      <c r="BD220" s="151"/>
      <c r="BE220" s="151"/>
      <c r="BF220" s="151"/>
      <c r="BG220" s="151"/>
      <c r="BH220" s="151">
        <v>0</v>
      </c>
      <c r="BI220" s="98"/>
      <c r="BJ220" s="151"/>
      <c r="BK220" s="151"/>
      <c r="BL220" s="151"/>
      <c r="BM220" s="151"/>
      <c r="BN220" s="151"/>
      <c r="BO220" s="151"/>
      <c r="BP220" s="151"/>
      <c r="BQ220" s="151"/>
      <c r="BR220" s="151"/>
      <c r="BS220" s="151"/>
      <c r="BT220" s="151"/>
      <c r="BU220" s="151"/>
      <c r="BV220" s="151"/>
      <c r="BW220" s="151"/>
      <c r="BX220" s="151"/>
      <c r="BY220" s="151"/>
      <c r="BZ220" s="151"/>
      <c r="CA220" s="151"/>
      <c r="CB220" s="151"/>
      <c r="CC220" s="151"/>
      <c r="CD220" s="151"/>
      <c r="CE220" s="151"/>
      <c r="CF220" s="151"/>
      <c r="CG220" s="151"/>
      <c r="CH220" s="151"/>
      <c r="CI220" s="151"/>
      <c r="CJ220" s="151"/>
      <c r="CK220" s="151"/>
      <c r="CL220" s="151"/>
      <c r="CM220" s="151"/>
      <c r="CN220" s="151"/>
      <c r="CO220" s="151"/>
      <c r="CP220" s="151"/>
      <c r="CQ220" s="151"/>
      <c r="CR220" s="151"/>
      <c r="CS220" s="151"/>
      <c r="CT220" s="151"/>
      <c r="CU220" s="151"/>
      <c r="CV220" s="151"/>
      <c r="CW220" s="151"/>
      <c r="CX220" s="151"/>
      <c r="CY220" s="151"/>
      <c r="CZ220" s="151"/>
      <c r="DA220" s="151"/>
      <c r="DB220" s="151"/>
      <c r="DC220" s="151"/>
      <c r="DD220" s="151"/>
      <c r="DE220" s="151"/>
      <c r="DF220" s="151"/>
      <c r="DG220" s="151"/>
      <c r="DH220" s="151"/>
      <c r="DI220" s="151"/>
      <c r="DJ220" s="151"/>
      <c r="DK220" s="151"/>
      <c r="DL220" s="151"/>
      <c r="DM220" s="151"/>
      <c r="DN220" s="151"/>
      <c r="DO220" s="151"/>
      <c r="DP220" s="151"/>
      <c r="DQ220" s="151"/>
      <c r="DR220" s="151"/>
      <c r="DS220" s="151"/>
      <c r="DT220" s="151"/>
      <c r="DU220" s="151"/>
      <c r="DV220" s="151"/>
      <c r="DW220" s="151"/>
      <c r="DX220" s="151"/>
      <c r="DY220" s="151"/>
      <c r="DZ220" s="151"/>
      <c r="EA220" s="151"/>
      <c r="EB220" s="151"/>
      <c r="EC220" s="151"/>
      <c r="ED220" s="151"/>
      <c r="EE220" s="151"/>
      <c r="EF220" s="151"/>
      <c r="EG220" s="151"/>
      <c r="EH220" s="151"/>
      <c r="EI220" s="151"/>
      <c r="EJ220" s="151"/>
      <c r="EK220" s="151"/>
      <c r="EL220" s="151"/>
      <c r="EM220" s="151"/>
      <c r="EN220" s="151"/>
      <c r="EO220" s="151"/>
      <c r="EP220" s="151"/>
      <c r="EQ220" s="151"/>
      <c r="ER220" s="151"/>
      <c r="ES220" s="151"/>
      <c r="ET220" s="151"/>
      <c r="EU220" s="151"/>
      <c r="EV220" s="151"/>
      <c r="EW220" s="151"/>
      <c r="EX220" s="151"/>
      <c r="EY220" s="151"/>
      <c r="EZ220" s="151"/>
      <c r="FA220" s="151"/>
      <c r="FB220" s="151"/>
      <c r="FC220" s="151"/>
      <c r="FD220" s="151"/>
      <c r="FE220" s="151"/>
      <c r="FF220" s="151"/>
      <c r="FG220" s="151"/>
      <c r="FH220" s="151"/>
      <c r="FI220" s="151"/>
      <c r="FJ220" s="151"/>
      <c r="FK220" s="151"/>
      <c r="FL220" s="151"/>
      <c r="FM220" s="151"/>
      <c r="FN220" s="151"/>
      <c r="FO220" s="151"/>
      <c r="FP220" s="151"/>
      <c r="FQ220" s="151"/>
      <c r="FR220" s="151"/>
      <c r="FS220" s="151"/>
      <c r="FT220" s="151"/>
      <c r="FU220" s="151"/>
      <c r="FV220" s="151"/>
      <c r="FW220" s="151"/>
      <c r="FX220" s="151"/>
      <c r="FY220" s="151"/>
      <c r="FZ220" s="151"/>
      <c r="GA220" s="151"/>
      <c r="GB220" s="151"/>
      <c r="GC220" s="151"/>
      <c r="GD220" s="154"/>
      <c r="GE220" s="151"/>
      <c r="GF220" s="151"/>
      <c r="GG220" s="151"/>
      <c r="GH220" s="151"/>
      <c r="GI220" s="151"/>
      <c r="GJ220" s="151"/>
      <c r="GK220" s="151"/>
      <c r="GL220" s="151"/>
      <c r="GM220" s="151"/>
      <c r="GN220" s="151"/>
      <c r="GO220" s="151"/>
      <c r="GP220" s="151"/>
      <c r="GQ220" s="151"/>
      <c r="GR220" s="151"/>
      <c r="GS220" s="151"/>
      <c r="GT220" s="151"/>
      <c r="GU220" s="151"/>
      <c r="GV220" s="151"/>
      <c r="GW220" s="153"/>
      <c r="GX220" s="151"/>
      <c r="GY220" s="151"/>
      <c r="GZ220" s="151"/>
      <c r="HA220" s="151"/>
      <c r="HB220" s="151"/>
      <c r="HC220" s="151"/>
      <c r="HD220" s="151"/>
      <c r="HE220" s="151"/>
      <c r="HF220" s="151"/>
      <c r="HG220" s="151"/>
      <c r="HH220" s="151"/>
      <c r="HI220" s="151"/>
      <c r="HJ220" s="151"/>
      <c r="HK220" s="151"/>
      <c r="HL220" s="151"/>
      <c r="HM220" s="151"/>
      <c r="HN220" s="151"/>
      <c r="HO220" s="151"/>
      <c r="HP220" s="151"/>
      <c r="HQ220" s="151"/>
      <c r="HR220" s="151"/>
      <c r="HS220" s="151"/>
      <c r="HT220" s="151">
        <v>0</v>
      </c>
      <c r="HU220" s="98"/>
      <c r="HV220" s="98"/>
      <c r="HW220" s="98"/>
      <c r="HX220" s="155"/>
    </row>
    <row r="221" spans="1:232" s="99" customFormat="1" ht="26.25" customHeight="1">
      <c r="A221" s="136">
        <v>162</v>
      </c>
      <c r="B221" s="171">
        <v>-9</v>
      </c>
      <c r="C221" s="159" t="s">
        <v>919</v>
      </c>
      <c r="D221" s="136" t="s">
        <v>98</v>
      </c>
      <c r="E221" s="86"/>
      <c r="F221" s="148">
        <v>0</v>
      </c>
      <c r="G221" s="148">
        <v>0</v>
      </c>
      <c r="H221" s="148">
        <v>0</v>
      </c>
      <c r="I221" s="136"/>
      <c r="J221" s="136">
        <v>0</v>
      </c>
      <c r="K221" s="136">
        <v>0</v>
      </c>
      <c r="L221" s="136">
        <v>0</v>
      </c>
      <c r="M221" s="136"/>
      <c r="N221" s="172">
        <v>0</v>
      </c>
      <c r="O221" s="172">
        <v>0</v>
      </c>
      <c r="P221" s="172">
        <v>0</v>
      </c>
      <c r="Q221" s="172">
        <v>0</v>
      </c>
      <c r="R221" s="172">
        <v>0</v>
      </c>
      <c r="S221" s="172">
        <v>0</v>
      </c>
      <c r="T221" s="172">
        <v>0</v>
      </c>
      <c r="U221" s="172">
        <v>0</v>
      </c>
      <c r="V221" s="98"/>
      <c r="W221" s="173">
        <v>0</v>
      </c>
      <c r="X221" s="152"/>
      <c r="Y221" s="151">
        <v>0</v>
      </c>
      <c r="Z221" s="151"/>
      <c r="AA221" s="151">
        <v>0</v>
      </c>
      <c r="AB221" s="151">
        <v>0</v>
      </c>
      <c r="AC221" s="151">
        <v>0</v>
      </c>
      <c r="AD221" s="151">
        <v>0</v>
      </c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  <c r="AU221" s="151">
        <v>0</v>
      </c>
      <c r="AV221" s="151"/>
      <c r="AW221" s="151"/>
      <c r="AX221" s="151"/>
      <c r="AY221" s="151"/>
      <c r="AZ221" s="151"/>
      <c r="BA221" s="151"/>
      <c r="BB221" s="151"/>
      <c r="BC221" s="153"/>
      <c r="BD221" s="151"/>
      <c r="BE221" s="151"/>
      <c r="BF221" s="151"/>
      <c r="BG221" s="151"/>
      <c r="BH221" s="151">
        <v>0</v>
      </c>
      <c r="BI221" s="98"/>
      <c r="BJ221" s="151"/>
      <c r="BK221" s="151"/>
      <c r="BL221" s="151"/>
      <c r="BM221" s="151"/>
      <c r="BN221" s="151"/>
      <c r="BO221" s="151"/>
      <c r="BP221" s="151"/>
      <c r="BQ221" s="151"/>
      <c r="BR221" s="151"/>
      <c r="BS221" s="151"/>
      <c r="BT221" s="151"/>
      <c r="BU221" s="151"/>
      <c r="BV221" s="151"/>
      <c r="BW221" s="151"/>
      <c r="BX221" s="151"/>
      <c r="BY221" s="151"/>
      <c r="BZ221" s="151"/>
      <c r="CA221" s="151"/>
      <c r="CB221" s="151"/>
      <c r="CC221" s="151"/>
      <c r="CD221" s="151"/>
      <c r="CE221" s="151"/>
      <c r="CF221" s="151"/>
      <c r="CG221" s="151"/>
      <c r="CH221" s="151"/>
      <c r="CI221" s="151"/>
      <c r="CJ221" s="151"/>
      <c r="CK221" s="151"/>
      <c r="CL221" s="151"/>
      <c r="CM221" s="151"/>
      <c r="CN221" s="151"/>
      <c r="CO221" s="151"/>
      <c r="CP221" s="151"/>
      <c r="CQ221" s="151"/>
      <c r="CR221" s="151"/>
      <c r="CS221" s="151"/>
      <c r="CT221" s="151"/>
      <c r="CU221" s="151"/>
      <c r="CV221" s="151"/>
      <c r="CW221" s="151"/>
      <c r="CX221" s="151"/>
      <c r="CY221" s="151"/>
      <c r="CZ221" s="151"/>
      <c r="DA221" s="151"/>
      <c r="DB221" s="151"/>
      <c r="DC221" s="151"/>
      <c r="DD221" s="151"/>
      <c r="DE221" s="151"/>
      <c r="DF221" s="151"/>
      <c r="DG221" s="151"/>
      <c r="DH221" s="151"/>
      <c r="DI221" s="151"/>
      <c r="DJ221" s="151"/>
      <c r="DK221" s="151"/>
      <c r="DL221" s="151"/>
      <c r="DM221" s="151"/>
      <c r="DN221" s="151"/>
      <c r="DO221" s="151"/>
      <c r="DP221" s="151"/>
      <c r="DQ221" s="151"/>
      <c r="DR221" s="151"/>
      <c r="DS221" s="151"/>
      <c r="DT221" s="151"/>
      <c r="DU221" s="151"/>
      <c r="DV221" s="151"/>
      <c r="DW221" s="151"/>
      <c r="DX221" s="151"/>
      <c r="DY221" s="151"/>
      <c r="DZ221" s="151"/>
      <c r="EA221" s="151"/>
      <c r="EB221" s="151"/>
      <c r="EC221" s="151"/>
      <c r="ED221" s="151"/>
      <c r="EE221" s="151"/>
      <c r="EF221" s="151"/>
      <c r="EG221" s="151"/>
      <c r="EH221" s="151"/>
      <c r="EI221" s="151"/>
      <c r="EJ221" s="151"/>
      <c r="EK221" s="151"/>
      <c r="EL221" s="151"/>
      <c r="EM221" s="151"/>
      <c r="EN221" s="151"/>
      <c r="EO221" s="151"/>
      <c r="EP221" s="151"/>
      <c r="EQ221" s="151"/>
      <c r="ER221" s="151"/>
      <c r="ES221" s="151"/>
      <c r="ET221" s="151"/>
      <c r="EU221" s="151"/>
      <c r="EV221" s="151"/>
      <c r="EW221" s="151"/>
      <c r="EX221" s="151"/>
      <c r="EY221" s="151"/>
      <c r="EZ221" s="151"/>
      <c r="FA221" s="151"/>
      <c r="FB221" s="151"/>
      <c r="FC221" s="151"/>
      <c r="FD221" s="151"/>
      <c r="FE221" s="151"/>
      <c r="FF221" s="151"/>
      <c r="FG221" s="151"/>
      <c r="FH221" s="151"/>
      <c r="FI221" s="151"/>
      <c r="FJ221" s="151"/>
      <c r="FK221" s="151"/>
      <c r="FL221" s="151"/>
      <c r="FM221" s="151"/>
      <c r="FN221" s="151"/>
      <c r="FO221" s="151"/>
      <c r="FP221" s="151"/>
      <c r="FQ221" s="151"/>
      <c r="FR221" s="151"/>
      <c r="FS221" s="151"/>
      <c r="FT221" s="151"/>
      <c r="FU221" s="151"/>
      <c r="FV221" s="151"/>
      <c r="FW221" s="151"/>
      <c r="FX221" s="151"/>
      <c r="FY221" s="151"/>
      <c r="FZ221" s="151"/>
      <c r="GA221" s="151"/>
      <c r="GB221" s="151"/>
      <c r="GC221" s="151"/>
      <c r="GD221" s="154"/>
      <c r="GE221" s="151"/>
      <c r="GF221" s="151"/>
      <c r="GG221" s="151"/>
      <c r="GH221" s="151"/>
      <c r="GI221" s="151"/>
      <c r="GJ221" s="151"/>
      <c r="GK221" s="151"/>
      <c r="GL221" s="151"/>
      <c r="GM221" s="151"/>
      <c r="GN221" s="151"/>
      <c r="GO221" s="151"/>
      <c r="GP221" s="151"/>
      <c r="GQ221" s="151"/>
      <c r="GR221" s="151"/>
      <c r="GS221" s="151"/>
      <c r="GT221" s="151"/>
      <c r="GU221" s="151"/>
      <c r="GV221" s="151"/>
      <c r="GW221" s="153"/>
      <c r="GX221" s="151"/>
      <c r="GY221" s="151"/>
      <c r="GZ221" s="151"/>
      <c r="HA221" s="151"/>
      <c r="HB221" s="151"/>
      <c r="HC221" s="151"/>
      <c r="HD221" s="151"/>
      <c r="HE221" s="151"/>
      <c r="HF221" s="151"/>
      <c r="HG221" s="151"/>
      <c r="HH221" s="151"/>
      <c r="HI221" s="151"/>
      <c r="HJ221" s="151"/>
      <c r="HK221" s="151"/>
      <c r="HL221" s="151"/>
      <c r="HM221" s="151"/>
      <c r="HN221" s="151"/>
      <c r="HO221" s="151"/>
      <c r="HP221" s="151"/>
      <c r="HQ221" s="151"/>
      <c r="HR221" s="151"/>
      <c r="HS221" s="151"/>
      <c r="HT221" s="151">
        <v>0</v>
      </c>
      <c r="HU221" s="98"/>
      <c r="HV221" s="98"/>
      <c r="HW221" s="98"/>
      <c r="HX221" s="155"/>
    </row>
    <row r="222" spans="1:232" s="99" customFormat="1" ht="26.25" customHeight="1">
      <c r="A222" s="136">
        <v>162</v>
      </c>
      <c r="B222" s="171">
        <v>-9</v>
      </c>
      <c r="C222" s="107" t="s">
        <v>920</v>
      </c>
      <c r="D222" s="136" t="s">
        <v>113</v>
      </c>
      <c r="E222" s="86"/>
      <c r="F222" s="148">
        <v>0</v>
      </c>
      <c r="G222" s="148">
        <v>0</v>
      </c>
      <c r="H222" s="148">
        <v>0</v>
      </c>
      <c r="I222" s="136"/>
      <c r="J222" s="136">
        <v>0</v>
      </c>
      <c r="K222" s="136">
        <v>0</v>
      </c>
      <c r="L222" s="136">
        <v>0</v>
      </c>
      <c r="M222" s="136"/>
      <c r="N222" s="172">
        <v>0</v>
      </c>
      <c r="O222" s="172">
        <v>0</v>
      </c>
      <c r="P222" s="172">
        <v>0</v>
      </c>
      <c r="Q222" s="172">
        <v>0</v>
      </c>
      <c r="R222" s="172">
        <v>0</v>
      </c>
      <c r="S222" s="172">
        <v>0</v>
      </c>
      <c r="T222" s="172">
        <v>0</v>
      </c>
      <c r="U222" s="172">
        <v>0</v>
      </c>
      <c r="V222" s="98"/>
      <c r="W222" s="173">
        <v>0</v>
      </c>
      <c r="X222" s="152"/>
      <c r="Y222" s="151"/>
      <c r="Z222" s="151"/>
      <c r="AA222" s="151">
        <v>0</v>
      </c>
      <c r="AB222" s="151">
        <v>0</v>
      </c>
      <c r="AC222" s="151">
        <v>0</v>
      </c>
      <c r="AD222" s="151">
        <v>0</v>
      </c>
      <c r="AE222" s="151"/>
      <c r="AF222" s="151"/>
      <c r="AG222" s="151">
        <v>0</v>
      </c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  <c r="AU222" s="151">
        <v>0</v>
      </c>
      <c r="AV222" s="151"/>
      <c r="AW222" s="151"/>
      <c r="AX222" s="151"/>
      <c r="AY222" s="151"/>
      <c r="AZ222" s="151"/>
      <c r="BA222" s="151"/>
      <c r="BB222" s="151"/>
      <c r="BC222" s="153"/>
      <c r="BD222" s="151"/>
      <c r="BE222" s="151"/>
      <c r="BF222" s="151"/>
      <c r="BG222" s="151"/>
      <c r="BH222" s="151">
        <v>0</v>
      </c>
      <c r="BI222" s="98"/>
      <c r="BJ222" s="151"/>
      <c r="BK222" s="151"/>
      <c r="BL222" s="151"/>
      <c r="BM222" s="151"/>
      <c r="BN222" s="151"/>
      <c r="BO222" s="151"/>
      <c r="BP222" s="151"/>
      <c r="BQ222" s="151"/>
      <c r="BR222" s="151"/>
      <c r="BS222" s="151"/>
      <c r="BT222" s="151"/>
      <c r="BU222" s="151"/>
      <c r="BV222" s="151"/>
      <c r="BW222" s="151"/>
      <c r="BX222" s="151"/>
      <c r="BY222" s="151"/>
      <c r="BZ222" s="151"/>
      <c r="CA222" s="151"/>
      <c r="CB222" s="151"/>
      <c r="CC222" s="151"/>
      <c r="CD222" s="151"/>
      <c r="CE222" s="151"/>
      <c r="CF222" s="151"/>
      <c r="CG222" s="151"/>
      <c r="CH222" s="151"/>
      <c r="CI222" s="151"/>
      <c r="CJ222" s="151"/>
      <c r="CK222" s="151"/>
      <c r="CL222" s="151"/>
      <c r="CM222" s="151"/>
      <c r="CN222" s="151"/>
      <c r="CO222" s="151"/>
      <c r="CP222" s="151"/>
      <c r="CQ222" s="151"/>
      <c r="CR222" s="151"/>
      <c r="CS222" s="151"/>
      <c r="CT222" s="151"/>
      <c r="CU222" s="151"/>
      <c r="CV222" s="151"/>
      <c r="CW222" s="151"/>
      <c r="CX222" s="151"/>
      <c r="CY222" s="151"/>
      <c r="CZ222" s="151"/>
      <c r="DA222" s="151"/>
      <c r="DB222" s="151"/>
      <c r="DC222" s="151"/>
      <c r="DD222" s="151"/>
      <c r="DE222" s="151"/>
      <c r="DF222" s="151"/>
      <c r="DG222" s="151"/>
      <c r="DH222" s="151"/>
      <c r="DI222" s="151"/>
      <c r="DJ222" s="151"/>
      <c r="DK222" s="151"/>
      <c r="DL222" s="151"/>
      <c r="DM222" s="151"/>
      <c r="DN222" s="151"/>
      <c r="DO222" s="151"/>
      <c r="DP222" s="151"/>
      <c r="DQ222" s="151"/>
      <c r="DR222" s="151"/>
      <c r="DS222" s="151"/>
      <c r="DT222" s="151"/>
      <c r="DU222" s="151"/>
      <c r="DV222" s="151"/>
      <c r="DW222" s="151"/>
      <c r="DX222" s="151"/>
      <c r="DY222" s="151"/>
      <c r="DZ222" s="151"/>
      <c r="EA222" s="151"/>
      <c r="EB222" s="151"/>
      <c r="EC222" s="151"/>
      <c r="ED222" s="151"/>
      <c r="EE222" s="151"/>
      <c r="EF222" s="151"/>
      <c r="EG222" s="151"/>
      <c r="EH222" s="151"/>
      <c r="EI222" s="151"/>
      <c r="EJ222" s="151"/>
      <c r="EK222" s="151"/>
      <c r="EL222" s="151"/>
      <c r="EM222" s="151"/>
      <c r="EN222" s="151"/>
      <c r="EO222" s="151"/>
      <c r="EP222" s="151"/>
      <c r="EQ222" s="151"/>
      <c r="ER222" s="151"/>
      <c r="ES222" s="151"/>
      <c r="ET222" s="151"/>
      <c r="EU222" s="151"/>
      <c r="EV222" s="151"/>
      <c r="EW222" s="151"/>
      <c r="EX222" s="151"/>
      <c r="EY222" s="151"/>
      <c r="EZ222" s="151"/>
      <c r="FA222" s="151"/>
      <c r="FB222" s="151"/>
      <c r="FC222" s="151"/>
      <c r="FD222" s="151"/>
      <c r="FE222" s="151"/>
      <c r="FF222" s="151"/>
      <c r="FG222" s="151"/>
      <c r="FH222" s="151"/>
      <c r="FI222" s="151"/>
      <c r="FJ222" s="151"/>
      <c r="FK222" s="151"/>
      <c r="FL222" s="151"/>
      <c r="FM222" s="151"/>
      <c r="FN222" s="151"/>
      <c r="FO222" s="151"/>
      <c r="FP222" s="151"/>
      <c r="FQ222" s="151"/>
      <c r="FR222" s="151"/>
      <c r="FS222" s="151"/>
      <c r="FT222" s="151"/>
      <c r="FU222" s="151"/>
      <c r="FV222" s="151"/>
      <c r="FW222" s="151"/>
      <c r="FX222" s="151"/>
      <c r="FY222" s="151"/>
      <c r="FZ222" s="151"/>
      <c r="GA222" s="151"/>
      <c r="GB222" s="151"/>
      <c r="GC222" s="151"/>
      <c r="GD222" s="154"/>
      <c r="GE222" s="151"/>
      <c r="GF222" s="151"/>
      <c r="GG222" s="151"/>
      <c r="GH222" s="151"/>
      <c r="GI222" s="151"/>
      <c r="GJ222" s="151"/>
      <c r="GK222" s="151"/>
      <c r="GL222" s="151"/>
      <c r="GM222" s="151"/>
      <c r="GN222" s="151"/>
      <c r="GO222" s="151"/>
      <c r="GP222" s="151"/>
      <c r="GQ222" s="151"/>
      <c r="GR222" s="151"/>
      <c r="GS222" s="151"/>
      <c r="GT222" s="151"/>
      <c r="GU222" s="151"/>
      <c r="GV222" s="151"/>
      <c r="GW222" s="153"/>
      <c r="GX222" s="151"/>
      <c r="GY222" s="151"/>
      <c r="GZ222" s="151"/>
      <c r="HA222" s="151"/>
      <c r="HB222" s="151"/>
      <c r="HC222" s="151"/>
      <c r="HD222" s="151"/>
      <c r="HE222" s="151"/>
      <c r="HF222" s="151"/>
      <c r="HG222" s="151"/>
      <c r="HH222" s="151"/>
      <c r="HI222" s="151"/>
      <c r="HJ222" s="151"/>
      <c r="HK222" s="151"/>
      <c r="HL222" s="151"/>
      <c r="HM222" s="151"/>
      <c r="HN222" s="151"/>
      <c r="HO222" s="151"/>
      <c r="HP222" s="151"/>
      <c r="HQ222" s="151"/>
      <c r="HR222" s="151"/>
      <c r="HS222" s="151"/>
      <c r="HT222" s="151">
        <v>0</v>
      </c>
      <c r="HU222" s="98"/>
      <c r="HV222" s="98"/>
      <c r="HW222" s="98"/>
      <c r="HX222" s="155"/>
    </row>
    <row r="223" spans="1:232" s="99" customFormat="1" ht="26.25" customHeight="1">
      <c r="A223" s="136">
        <v>162</v>
      </c>
      <c r="B223" s="171">
        <v>-9</v>
      </c>
      <c r="C223" s="107" t="s">
        <v>921</v>
      </c>
      <c r="D223" s="136" t="s">
        <v>85</v>
      </c>
      <c r="E223" s="86"/>
      <c r="F223" s="148">
        <v>0</v>
      </c>
      <c r="G223" s="148">
        <v>0</v>
      </c>
      <c r="H223" s="148">
        <v>0</v>
      </c>
      <c r="I223" s="136"/>
      <c r="J223" s="136">
        <v>0</v>
      </c>
      <c r="K223" s="136">
        <v>0</v>
      </c>
      <c r="L223" s="136">
        <v>0</v>
      </c>
      <c r="M223" s="136"/>
      <c r="N223" s="172">
        <v>0</v>
      </c>
      <c r="O223" s="172">
        <v>0</v>
      </c>
      <c r="P223" s="172">
        <v>0</v>
      </c>
      <c r="Q223" s="172">
        <v>0</v>
      </c>
      <c r="R223" s="172">
        <v>0</v>
      </c>
      <c r="S223" s="172">
        <v>0</v>
      </c>
      <c r="T223" s="172">
        <v>0</v>
      </c>
      <c r="U223" s="172">
        <v>0</v>
      </c>
      <c r="V223" s="98"/>
      <c r="W223" s="173">
        <v>0</v>
      </c>
      <c r="X223" s="152"/>
      <c r="Y223" s="151"/>
      <c r="Z223" s="151"/>
      <c r="AA223" s="151">
        <v>0</v>
      </c>
      <c r="AB223" s="151">
        <v>0</v>
      </c>
      <c r="AC223" s="151">
        <v>0</v>
      </c>
      <c r="AD223" s="151">
        <v>0</v>
      </c>
      <c r="AE223" s="151"/>
      <c r="AF223" s="151"/>
      <c r="AG223" s="151">
        <v>0</v>
      </c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  <c r="AU223" s="151">
        <v>0</v>
      </c>
      <c r="AV223" s="151"/>
      <c r="AW223" s="151"/>
      <c r="AX223" s="151"/>
      <c r="AY223" s="151"/>
      <c r="AZ223" s="151"/>
      <c r="BA223" s="151"/>
      <c r="BB223" s="151"/>
      <c r="BC223" s="153"/>
      <c r="BD223" s="151"/>
      <c r="BE223" s="151"/>
      <c r="BF223" s="151"/>
      <c r="BG223" s="151"/>
      <c r="BH223" s="151">
        <v>0</v>
      </c>
      <c r="BI223" s="98"/>
      <c r="BJ223" s="151"/>
      <c r="BK223" s="151"/>
      <c r="BL223" s="151"/>
      <c r="BM223" s="151"/>
      <c r="BN223" s="151"/>
      <c r="BO223" s="151"/>
      <c r="BP223" s="151"/>
      <c r="BQ223" s="151"/>
      <c r="BR223" s="151"/>
      <c r="BS223" s="151"/>
      <c r="BT223" s="151"/>
      <c r="BU223" s="151"/>
      <c r="BV223" s="151"/>
      <c r="BW223" s="151"/>
      <c r="BX223" s="151"/>
      <c r="BY223" s="151"/>
      <c r="BZ223" s="151"/>
      <c r="CA223" s="151"/>
      <c r="CB223" s="151"/>
      <c r="CC223" s="151"/>
      <c r="CD223" s="151"/>
      <c r="CE223" s="151"/>
      <c r="CF223" s="151"/>
      <c r="CG223" s="151"/>
      <c r="CH223" s="151"/>
      <c r="CI223" s="151"/>
      <c r="CJ223" s="151"/>
      <c r="CK223" s="151"/>
      <c r="CL223" s="151"/>
      <c r="CM223" s="151"/>
      <c r="CN223" s="151"/>
      <c r="CO223" s="151"/>
      <c r="CP223" s="151"/>
      <c r="CQ223" s="151"/>
      <c r="CR223" s="151"/>
      <c r="CS223" s="151"/>
      <c r="CT223" s="151"/>
      <c r="CU223" s="151"/>
      <c r="CV223" s="151"/>
      <c r="CW223" s="151"/>
      <c r="CX223" s="151"/>
      <c r="CY223" s="151"/>
      <c r="CZ223" s="151"/>
      <c r="DA223" s="151"/>
      <c r="DB223" s="151"/>
      <c r="DC223" s="151"/>
      <c r="DD223" s="151"/>
      <c r="DE223" s="151"/>
      <c r="DF223" s="151"/>
      <c r="DG223" s="151"/>
      <c r="DH223" s="151"/>
      <c r="DI223" s="151"/>
      <c r="DJ223" s="151"/>
      <c r="DK223" s="151"/>
      <c r="DL223" s="151"/>
      <c r="DM223" s="151"/>
      <c r="DN223" s="151"/>
      <c r="DO223" s="151"/>
      <c r="DP223" s="151"/>
      <c r="DQ223" s="151"/>
      <c r="DR223" s="151"/>
      <c r="DS223" s="151"/>
      <c r="DT223" s="151"/>
      <c r="DU223" s="151"/>
      <c r="DV223" s="151"/>
      <c r="DW223" s="151"/>
      <c r="DX223" s="151"/>
      <c r="DY223" s="151"/>
      <c r="DZ223" s="151"/>
      <c r="EA223" s="151"/>
      <c r="EB223" s="151"/>
      <c r="EC223" s="151"/>
      <c r="ED223" s="151"/>
      <c r="EE223" s="151"/>
      <c r="EF223" s="151"/>
      <c r="EG223" s="151"/>
      <c r="EH223" s="151"/>
      <c r="EI223" s="151"/>
      <c r="EJ223" s="151"/>
      <c r="EK223" s="151"/>
      <c r="EL223" s="151"/>
      <c r="EM223" s="151"/>
      <c r="EN223" s="151"/>
      <c r="EO223" s="151"/>
      <c r="EP223" s="151"/>
      <c r="EQ223" s="151"/>
      <c r="ER223" s="151"/>
      <c r="ES223" s="151"/>
      <c r="ET223" s="151"/>
      <c r="EU223" s="151"/>
      <c r="EV223" s="151"/>
      <c r="EW223" s="151"/>
      <c r="EX223" s="151"/>
      <c r="EY223" s="151"/>
      <c r="EZ223" s="151"/>
      <c r="FA223" s="151"/>
      <c r="FB223" s="151"/>
      <c r="FC223" s="151"/>
      <c r="FD223" s="151"/>
      <c r="FE223" s="151"/>
      <c r="FF223" s="151"/>
      <c r="FG223" s="151"/>
      <c r="FH223" s="151"/>
      <c r="FI223" s="151"/>
      <c r="FJ223" s="151"/>
      <c r="FK223" s="151"/>
      <c r="FL223" s="151"/>
      <c r="FM223" s="151"/>
      <c r="FN223" s="151"/>
      <c r="FO223" s="151"/>
      <c r="FP223" s="151"/>
      <c r="FQ223" s="151"/>
      <c r="FR223" s="151"/>
      <c r="FS223" s="151"/>
      <c r="FT223" s="151"/>
      <c r="FU223" s="151"/>
      <c r="FV223" s="151"/>
      <c r="FW223" s="151"/>
      <c r="FX223" s="151"/>
      <c r="FY223" s="151"/>
      <c r="FZ223" s="151"/>
      <c r="GA223" s="151"/>
      <c r="GB223" s="151"/>
      <c r="GC223" s="151"/>
      <c r="GD223" s="154"/>
      <c r="GE223" s="151"/>
      <c r="GF223" s="151"/>
      <c r="GG223" s="151"/>
      <c r="GH223" s="151"/>
      <c r="GI223" s="151"/>
      <c r="GJ223" s="151"/>
      <c r="GK223" s="151"/>
      <c r="GL223" s="151"/>
      <c r="GM223" s="151"/>
      <c r="GN223" s="151"/>
      <c r="GO223" s="151"/>
      <c r="GP223" s="151"/>
      <c r="GQ223" s="151"/>
      <c r="GR223" s="151"/>
      <c r="GS223" s="151"/>
      <c r="GT223" s="151"/>
      <c r="GU223" s="151"/>
      <c r="GV223" s="151"/>
      <c r="GW223" s="153"/>
      <c r="GX223" s="151"/>
      <c r="GY223" s="151"/>
      <c r="GZ223" s="151"/>
      <c r="HA223" s="151"/>
      <c r="HB223" s="151"/>
      <c r="HC223" s="151"/>
      <c r="HD223" s="151"/>
      <c r="HE223" s="151"/>
      <c r="HF223" s="151"/>
      <c r="HG223" s="151"/>
      <c r="HH223" s="151"/>
      <c r="HI223" s="151"/>
      <c r="HJ223" s="151"/>
      <c r="HK223" s="151"/>
      <c r="HL223" s="151"/>
      <c r="HM223" s="151"/>
      <c r="HN223" s="151"/>
      <c r="HO223" s="151"/>
      <c r="HP223" s="151"/>
      <c r="HQ223" s="151"/>
      <c r="HR223" s="151"/>
      <c r="HS223" s="151"/>
      <c r="HT223" s="151">
        <v>0</v>
      </c>
      <c r="HU223" s="98"/>
      <c r="HV223" s="98"/>
      <c r="HW223" s="98"/>
      <c r="HX223" s="155"/>
    </row>
    <row r="224" spans="1:232" s="99" customFormat="1" ht="26.25" customHeight="1">
      <c r="A224" s="136">
        <v>162</v>
      </c>
      <c r="B224" s="171">
        <v>-9</v>
      </c>
      <c r="C224" s="107" t="s">
        <v>922</v>
      </c>
      <c r="D224" s="136" t="s">
        <v>75</v>
      </c>
      <c r="E224" s="86"/>
      <c r="F224" s="148">
        <v>0</v>
      </c>
      <c r="G224" s="148">
        <v>0</v>
      </c>
      <c r="H224" s="148">
        <v>0</v>
      </c>
      <c r="I224" s="136"/>
      <c r="J224" s="136">
        <v>0</v>
      </c>
      <c r="K224" s="136">
        <v>0</v>
      </c>
      <c r="L224" s="136">
        <v>0</v>
      </c>
      <c r="M224" s="136"/>
      <c r="N224" s="172">
        <v>0</v>
      </c>
      <c r="O224" s="172">
        <v>0</v>
      </c>
      <c r="P224" s="172">
        <v>0</v>
      </c>
      <c r="Q224" s="172">
        <v>0</v>
      </c>
      <c r="R224" s="172">
        <v>0</v>
      </c>
      <c r="S224" s="172">
        <v>0</v>
      </c>
      <c r="T224" s="172">
        <v>0</v>
      </c>
      <c r="U224" s="172">
        <v>0</v>
      </c>
      <c r="V224" s="98"/>
      <c r="W224" s="173">
        <v>0</v>
      </c>
      <c r="X224" s="152"/>
      <c r="Y224" s="151"/>
      <c r="Z224" s="151"/>
      <c r="AA224" s="151">
        <v>0</v>
      </c>
      <c r="AB224" s="151">
        <v>0</v>
      </c>
      <c r="AC224" s="151">
        <v>0</v>
      </c>
      <c r="AD224" s="151">
        <v>0</v>
      </c>
      <c r="AE224" s="151"/>
      <c r="AF224" s="151"/>
      <c r="AG224" s="151">
        <v>0</v>
      </c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1"/>
      <c r="AT224" s="151"/>
      <c r="AU224" s="151">
        <v>0</v>
      </c>
      <c r="AV224" s="151"/>
      <c r="AW224" s="151"/>
      <c r="AX224" s="151"/>
      <c r="AY224" s="151"/>
      <c r="AZ224" s="151"/>
      <c r="BA224" s="151"/>
      <c r="BB224" s="151"/>
      <c r="BC224" s="153"/>
      <c r="BD224" s="151"/>
      <c r="BE224" s="151"/>
      <c r="BF224" s="151"/>
      <c r="BG224" s="151"/>
      <c r="BH224" s="151">
        <v>0</v>
      </c>
      <c r="BI224" s="98"/>
      <c r="BJ224" s="151"/>
      <c r="BK224" s="151"/>
      <c r="BL224" s="151"/>
      <c r="BM224" s="151"/>
      <c r="BN224" s="151"/>
      <c r="BO224" s="151"/>
      <c r="BP224" s="151"/>
      <c r="BQ224" s="151"/>
      <c r="BR224" s="151"/>
      <c r="BS224" s="151"/>
      <c r="BT224" s="151"/>
      <c r="BU224" s="151"/>
      <c r="BV224" s="151"/>
      <c r="BW224" s="151"/>
      <c r="BX224" s="151"/>
      <c r="BY224" s="151"/>
      <c r="BZ224" s="151"/>
      <c r="CA224" s="151"/>
      <c r="CB224" s="151"/>
      <c r="CC224" s="151"/>
      <c r="CD224" s="151"/>
      <c r="CE224" s="151"/>
      <c r="CF224" s="151"/>
      <c r="CG224" s="151"/>
      <c r="CH224" s="151"/>
      <c r="CI224" s="151"/>
      <c r="CJ224" s="151"/>
      <c r="CK224" s="151"/>
      <c r="CL224" s="151"/>
      <c r="CM224" s="151"/>
      <c r="CN224" s="151"/>
      <c r="CO224" s="151"/>
      <c r="CP224" s="151"/>
      <c r="CQ224" s="151"/>
      <c r="CR224" s="151"/>
      <c r="CS224" s="151"/>
      <c r="CT224" s="151"/>
      <c r="CU224" s="151"/>
      <c r="CV224" s="151"/>
      <c r="CW224" s="151"/>
      <c r="CX224" s="151"/>
      <c r="CY224" s="151"/>
      <c r="CZ224" s="151"/>
      <c r="DA224" s="151"/>
      <c r="DB224" s="151"/>
      <c r="DC224" s="151"/>
      <c r="DD224" s="151"/>
      <c r="DE224" s="151"/>
      <c r="DF224" s="151"/>
      <c r="DG224" s="151"/>
      <c r="DH224" s="151"/>
      <c r="DI224" s="151"/>
      <c r="DJ224" s="151"/>
      <c r="DK224" s="151"/>
      <c r="DL224" s="151"/>
      <c r="DM224" s="151"/>
      <c r="DN224" s="151"/>
      <c r="DO224" s="151"/>
      <c r="DP224" s="151"/>
      <c r="DQ224" s="151"/>
      <c r="DR224" s="151"/>
      <c r="DS224" s="151"/>
      <c r="DT224" s="151"/>
      <c r="DU224" s="151"/>
      <c r="DV224" s="151"/>
      <c r="DW224" s="151"/>
      <c r="DX224" s="151"/>
      <c r="DY224" s="151"/>
      <c r="DZ224" s="151"/>
      <c r="EA224" s="151"/>
      <c r="EB224" s="151"/>
      <c r="EC224" s="151"/>
      <c r="ED224" s="151"/>
      <c r="EE224" s="151"/>
      <c r="EF224" s="151"/>
      <c r="EG224" s="151"/>
      <c r="EH224" s="151"/>
      <c r="EI224" s="151"/>
      <c r="EJ224" s="151"/>
      <c r="EK224" s="151"/>
      <c r="EL224" s="151"/>
      <c r="EM224" s="151"/>
      <c r="EN224" s="151"/>
      <c r="EO224" s="151"/>
      <c r="EP224" s="151"/>
      <c r="EQ224" s="151"/>
      <c r="ER224" s="151"/>
      <c r="ES224" s="151"/>
      <c r="ET224" s="151"/>
      <c r="EU224" s="151"/>
      <c r="EV224" s="151"/>
      <c r="EW224" s="151"/>
      <c r="EX224" s="151"/>
      <c r="EY224" s="151"/>
      <c r="EZ224" s="151"/>
      <c r="FA224" s="151"/>
      <c r="FB224" s="151"/>
      <c r="FC224" s="151"/>
      <c r="FD224" s="151"/>
      <c r="FE224" s="151"/>
      <c r="FF224" s="151"/>
      <c r="FG224" s="151"/>
      <c r="FH224" s="151"/>
      <c r="FI224" s="151"/>
      <c r="FJ224" s="151"/>
      <c r="FK224" s="151"/>
      <c r="FL224" s="151"/>
      <c r="FM224" s="151"/>
      <c r="FN224" s="151"/>
      <c r="FO224" s="151"/>
      <c r="FP224" s="151"/>
      <c r="FQ224" s="151"/>
      <c r="FR224" s="151"/>
      <c r="FS224" s="151"/>
      <c r="FT224" s="151"/>
      <c r="FU224" s="151"/>
      <c r="FV224" s="151"/>
      <c r="FW224" s="151"/>
      <c r="FX224" s="151"/>
      <c r="FY224" s="151"/>
      <c r="FZ224" s="151"/>
      <c r="GA224" s="151"/>
      <c r="GB224" s="151"/>
      <c r="GC224" s="151"/>
      <c r="GD224" s="154"/>
      <c r="GE224" s="151"/>
      <c r="GF224" s="151"/>
      <c r="GG224" s="151"/>
      <c r="GH224" s="151"/>
      <c r="GI224" s="151"/>
      <c r="GJ224" s="151"/>
      <c r="GK224" s="151"/>
      <c r="GL224" s="151"/>
      <c r="GM224" s="151"/>
      <c r="GN224" s="151"/>
      <c r="GO224" s="151"/>
      <c r="GP224" s="151"/>
      <c r="GQ224" s="151"/>
      <c r="GR224" s="151"/>
      <c r="GS224" s="151"/>
      <c r="GT224" s="151"/>
      <c r="GU224" s="151"/>
      <c r="GV224" s="151"/>
      <c r="GW224" s="153"/>
      <c r="GX224" s="151"/>
      <c r="GY224" s="151"/>
      <c r="GZ224" s="151"/>
      <c r="HA224" s="151"/>
      <c r="HB224" s="151"/>
      <c r="HC224" s="151"/>
      <c r="HD224" s="151"/>
      <c r="HE224" s="151"/>
      <c r="HF224" s="151"/>
      <c r="HG224" s="151"/>
      <c r="HH224" s="151"/>
      <c r="HI224" s="151"/>
      <c r="HJ224" s="151"/>
      <c r="HK224" s="151"/>
      <c r="HL224" s="151"/>
      <c r="HM224" s="151"/>
      <c r="HN224" s="151"/>
      <c r="HO224" s="151"/>
      <c r="HP224" s="151"/>
      <c r="HQ224" s="151"/>
      <c r="HR224" s="151"/>
      <c r="HS224" s="151"/>
      <c r="HT224" s="151">
        <v>0</v>
      </c>
      <c r="HU224" s="98"/>
      <c r="HV224" s="98"/>
      <c r="HW224" s="98"/>
      <c r="HX224" s="155"/>
    </row>
    <row r="225" spans="1:232" s="99" customFormat="1" ht="26.25" customHeight="1">
      <c r="A225" s="136">
        <v>162</v>
      </c>
      <c r="B225" s="171">
        <v>-9</v>
      </c>
      <c r="C225" s="107" t="s">
        <v>923</v>
      </c>
      <c r="D225" s="136" t="s">
        <v>108</v>
      </c>
      <c r="E225" s="86"/>
      <c r="F225" s="148">
        <v>0</v>
      </c>
      <c r="G225" s="148">
        <v>0</v>
      </c>
      <c r="H225" s="148">
        <v>0</v>
      </c>
      <c r="I225" s="136"/>
      <c r="J225" s="136">
        <v>0</v>
      </c>
      <c r="K225" s="136">
        <v>0</v>
      </c>
      <c r="L225" s="136">
        <v>0</v>
      </c>
      <c r="M225" s="136"/>
      <c r="N225" s="172">
        <v>0</v>
      </c>
      <c r="O225" s="172">
        <v>0</v>
      </c>
      <c r="P225" s="172">
        <v>0</v>
      </c>
      <c r="Q225" s="172">
        <v>0</v>
      </c>
      <c r="R225" s="172">
        <v>0</v>
      </c>
      <c r="S225" s="172">
        <v>0</v>
      </c>
      <c r="T225" s="172">
        <v>0</v>
      </c>
      <c r="U225" s="172">
        <v>0</v>
      </c>
      <c r="V225" s="98"/>
      <c r="W225" s="173">
        <v>0</v>
      </c>
      <c r="X225" s="152"/>
      <c r="Y225" s="151"/>
      <c r="Z225" s="151"/>
      <c r="AA225" s="151">
        <v>0</v>
      </c>
      <c r="AB225" s="151">
        <v>0</v>
      </c>
      <c r="AC225" s="151">
        <v>0</v>
      </c>
      <c r="AD225" s="151">
        <v>0</v>
      </c>
      <c r="AE225" s="151"/>
      <c r="AF225" s="151"/>
      <c r="AG225" s="151">
        <v>0</v>
      </c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1"/>
      <c r="AT225" s="151"/>
      <c r="AU225" s="151">
        <v>0</v>
      </c>
      <c r="AV225" s="151"/>
      <c r="AW225" s="151"/>
      <c r="AX225" s="151"/>
      <c r="AY225" s="151"/>
      <c r="AZ225" s="151"/>
      <c r="BA225" s="151"/>
      <c r="BB225" s="151"/>
      <c r="BC225" s="153"/>
      <c r="BD225" s="151"/>
      <c r="BE225" s="151"/>
      <c r="BF225" s="151"/>
      <c r="BG225" s="151"/>
      <c r="BH225" s="151">
        <v>0</v>
      </c>
      <c r="BI225" s="98"/>
      <c r="BJ225" s="151"/>
      <c r="BK225" s="151"/>
      <c r="BL225" s="151"/>
      <c r="BM225" s="151"/>
      <c r="BN225" s="151"/>
      <c r="BO225" s="151"/>
      <c r="BP225" s="151"/>
      <c r="BQ225" s="151"/>
      <c r="BR225" s="151"/>
      <c r="BS225" s="151"/>
      <c r="BT225" s="151"/>
      <c r="BU225" s="151"/>
      <c r="BV225" s="151"/>
      <c r="BW225" s="151"/>
      <c r="BX225" s="151"/>
      <c r="BY225" s="151"/>
      <c r="BZ225" s="151"/>
      <c r="CA225" s="151"/>
      <c r="CB225" s="151"/>
      <c r="CC225" s="151"/>
      <c r="CD225" s="151"/>
      <c r="CE225" s="151"/>
      <c r="CF225" s="151"/>
      <c r="CG225" s="151"/>
      <c r="CH225" s="151"/>
      <c r="CI225" s="151"/>
      <c r="CJ225" s="151"/>
      <c r="CK225" s="151"/>
      <c r="CL225" s="151"/>
      <c r="CM225" s="151"/>
      <c r="CN225" s="151"/>
      <c r="CO225" s="151"/>
      <c r="CP225" s="151"/>
      <c r="CQ225" s="151"/>
      <c r="CR225" s="151"/>
      <c r="CS225" s="151"/>
      <c r="CT225" s="151"/>
      <c r="CU225" s="151"/>
      <c r="CV225" s="151"/>
      <c r="CW225" s="151"/>
      <c r="CX225" s="151"/>
      <c r="CY225" s="151"/>
      <c r="CZ225" s="151"/>
      <c r="DA225" s="151"/>
      <c r="DB225" s="151"/>
      <c r="DC225" s="151"/>
      <c r="DD225" s="151"/>
      <c r="DE225" s="151"/>
      <c r="DF225" s="151"/>
      <c r="DG225" s="151"/>
      <c r="DH225" s="151"/>
      <c r="DI225" s="151"/>
      <c r="DJ225" s="151"/>
      <c r="DK225" s="151"/>
      <c r="DL225" s="151"/>
      <c r="DM225" s="151"/>
      <c r="DN225" s="151"/>
      <c r="DO225" s="151"/>
      <c r="DP225" s="151"/>
      <c r="DQ225" s="151"/>
      <c r="DR225" s="151"/>
      <c r="DS225" s="151"/>
      <c r="DT225" s="151"/>
      <c r="DU225" s="151"/>
      <c r="DV225" s="151"/>
      <c r="DW225" s="151"/>
      <c r="DX225" s="151"/>
      <c r="DY225" s="151"/>
      <c r="DZ225" s="151"/>
      <c r="EA225" s="151"/>
      <c r="EB225" s="151"/>
      <c r="EC225" s="151"/>
      <c r="ED225" s="151"/>
      <c r="EE225" s="151"/>
      <c r="EF225" s="151"/>
      <c r="EG225" s="151"/>
      <c r="EH225" s="151"/>
      <c r="EI225" s="151"/>
      <c r="EJ225" s="151"/>
      <c r="EK225" s="151"/>
      <c r="EL225" s="151"/>
      <c r="EM225" s="151"/>
      <c r="EN225" s="151"/>
      <c r="EO225" s="151"/>
      <c r="EP225" s="151"/>
      <c r="EQ225" s="151"/>
      <c r="ER225" s="151"/>
      <c r="ES225" s="151"/>
      <c r="ET225" s="151"/>
      <c r="EU225" s="151"/>
      <c r="EV225" s="151"/>
      <c r="EW225" s="151"/>
      <c r="EX225" s="151"/>
      <c r="EY225" s="151"/>
      <c r="EZ225" s="151"/>
      <c r="FA225" s="151"/>
      <c r="FB225" s="151"/>
      <c r="FC225" s="151"/>
      <c r="FD225" s="151"/>
      <c r="FE225" s="151"/>
      <c r="FF225" s="151"/>
      <c r="FG225" s="151"/>
      <c r="FH225" s="151"/>
      <c r="FI225" s="151"/>
      <c r="FJ225" s="151"/>
      <c r="FK225" s="151"/>
      <c r="FL225" s="151"/>
      <c r="FM225" s="151"/>
      <c r="FN225" s="151"/>
      <c r="FO225" s="151"/>
      <c r="FP225" s="151"/>
      <c r="FQ225" s="151"/>
      <c r="FR225" s="151"/>
      <c r="FS225" s="151"/>
      <c r="FT225" s="151"/>
      <c r="FU225" s="151"/>
      <c r="FV225" s="151"/>
      <c r="FW225" s="151"/>
      <c r="FX225" s="151"/>
      <c r="FY225" s="151"/>
      <c r="FZ225" s="151"/>
      <c r="GA225" s="151"/>
      <c r="GB225" s="151"/>
      <c r="GC225" s="151"/>
      <c r="GD225" s="154"/>
      <c r="GE225" s="151"/>
      <c r="GF225" s="151"/>
      <c r="GG225" s="151"/>
      <c r="GH225" s="151"/>
      <c r="GI225" s="151"/>
      <c r="GJ225" s="151"/>
      <c r="GK225" s="151"/>
      <c r="GL225" s="151"/>
      <c r="GM225" s="151"/>
      <c r="GN225" s="151"/>
      <c r="GO225" s="151"/>
      <c r="GP225" s="151"/>
      <c r="GQ225" s="151"/>
      <c r="GR225" s="151"/>
      <c r="GS225" s="151"/>
      <c r="GT225" s="151"/>
      <c r="GU225" s="151"/>
      <c r="GV225" s="151"/>
      <c r="GW225" s="153"/>
      <c r="GX225" s="151"/>
      <c r="GY225" s="151"/>
      <c r="GZ225" s="151"/>
      <c r="HA225" s="151"/>
      <c r="HB225" s="151"/>
      <c r="HC225" s="151"/>
      <c r="HD225" s="151"/>
      <c r="HE225" s="151"/>
      <c r="HF225" s="151"/>
      <c r="HG225" s="151"/>
      <c r="HH225" s="151"/>
      <c r="HI225" s="151"/>
      <c r="HJ225" s="151"/>
      <c r="HK225" s="151"/>
      <c r="HL225" s="151"/>
      <c r="HM225" s="151"/>
      <c r="HN225" s="151"/>
      <c r="HO225" s="151"/>
      <c r="HP225" s="151"/>
      <c r="HQ225" s="151"/>
      <c r="HR225" s="151"/>
      <c r="HS225" s="151"/>
      <c r="HT225" s="151">
        <v>0</v>
      </c>
      <c r="HU225" s="98"/>
      <c r="HV225" s="98"/>
      <c r="HW225" s="98"/>
      <c r="HX225" s="155"/>
    </row>
    <row r="226" spans="1:232" s="99" customFormat="1" ht="26.25" customHeight="1">
      <c r="A226" s="136">
        <v>162</v>
      </c>
      <c r="B226" s="171">
        <v>-9</v>
      </c>
      <c r="C226" s="159" t="s">
        <v>924</v>
      </c>
      <c r="D226" s="136" t="s">
        <v>68</v>
      </c>
      <c r="E226" s="86"/>
      <c r="F226" s="148">
        <v>0</v>
      </c>
      <c r="G226" s="148">
        <v>0</v>
      </c>
      <c r="H226" s="148">
        <v>0</v>
      </c>
      <c r="I226" s="136"/>
      <c r="J226" s="136">
        <v>0</v>
      </c>
      <c r="K226" s="136">
        <v>0</v>
      </c>
      <c r="L226" s="136">
        <v>0</v>
      </c>
      <c r="M226" s="136"/>
      <c r="N226" s="172">
        <v>0</v>
      </c>
      <c r="O226" s="172">
        <v>0</v>
      </c>
      <c r="P226" s="172">
        <v>0</v>
      </c>
      <c r="Q226" s="172">
        <v>0</v>
      </c>
      <c r="R226" s="172">
        <v>0</v>
      </c>
      <c r="S226" s="172">
        <v>0</v>
      </c>
      <c r="T226" s="172">
        <v>0</v>
      </c>
      <c r="U226" s="172">
        <v>0</v>
      </c>
      <c r="V226" s="98"/>
      <c r="W226" s="173">
        <v>0</v>
      </c>
      <c r="X226" s="152"/>
      <c r="Y226" s="151"/>
      <c r="Z226" s="151"/>
      <c r="AA226" s="151">
        <v>0</v>
      </c>
      <c r="AB226" s="151">
        <v>0</v>
      </c>
      <c r="AC226" s="151">
        <v>0</v>
      </c>
      <c r="AD226" s="151">
        <v>0</v>
      </c>
      <c r="AE226" s="151"/>
      <c r="AF226" s="151"/>
      <c r="AG226" s="151">
        <v>0</v>
      </c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  <c r="AU226" s="151">
        <v>0</v>
      </c>
      <c r="AV226" s="151"/>
      <c r="AW226" s="151"/>
      <c r="AX226" s="151"/>
      <c r="AY226" s="151"/>
      <c r="AZ226" s="151"/>
      <c r="BA226" s="151"/>
      <c r="BB226" s="151"/>
      <c r="BC226" s="153"/>
      <c r="BD226" s="151"/>
      <c r="BE226" s="151"/>
      <c r="BF226" s="151"/>
      <c r="BG226" s="151"/>
      <c r="BH226" s="151">
        <v>0</v>
      </c>
      <c r="BI226" s="98"/>
      <c r="BJ226" s="151"/>
      <c r="BK226" s="151"/>
      <c r="BL226" s="151"/>
      <c r="BM226" s="151"/>
      <c r="BN226" s="151"/>
      <c r="BO226" s="151"/>
      <c r="BP226" s="151"/>
      <c r="BQ226" s="151"/>
      <c r="BR226" s="151"/>
      <c r="BS226" s="151"/>
      <c r="BT226" s="151"/>
      <c r="BU226" s="151"/>
      <c r="BV226" s="151"/>
      <c r="BW226" s="151"/>
      <c r="BX226" s="151"/>
      <c r="BY226" s="151"/>
      <c r="BZ226" s="151"/>
      <c r="CA226" s="151"/>
      <c r="CB226" s="151"/>
      <c r="CC226" s="151"/>
      <c r="CD226" s="151"/>
      <c r="CE226" s="151"/>
      <c r="CF226" s="151"/>
      <c r="CG226" s="151"/>
      <c r="CH226" s="151"/>
      <c r="CI226" s="151"/>
      <c r="CJ226" s="151"/>
      <c r="CK226" s="151"/>
      <c r="CL226" s="151"/>
      <c r="CM226" s="151"/>
      <c r="CN226" s="151"/>
      <c r="CO226" s="151"/>
      <c r="CP226" s="151"/>
      <c r="CQ226" s="151"/>
      <c r="CR226" s="151"/>
      <c r="CS226" s="151"/>
      <c r="CT226" s="151"/>
      <c r="CU226" s="151"/>
      <c r="CV226" s="151"/>
      <c r="CW226" s="151"/>
      <c r="CX226" s="151"/>
      <c r="CY226" s="151"/>
      <c r="CZ226" s="151"/>
      <c r="DA226" s="151"/>
      <c r="DB226" s="151"/>
      <c r="DC226" s="151"/>
      <c r="DD226" s="151"/>
      <c r="DE226" s="151"/>
      <c r="DF226" s="151"/>
      <c r="DG226" s="151"/>
      <c r="DH226" s="151"/>
      <c r="DI226" s="151"/>
      <c r="DJ226" s="151"/>
      <c r="DK226" s="151"/>
      <c r="DL226" s="151"/>
      <c r="DM226" s="151"/>
      <c r="DN226" s="151"/>
      <c r="DO226" s="151"/>
      <c r="DP226" s="151"/>
      <c r="DQ226" s="151"/>
      <c r="DR226" s="151"/>
      <c r="DS226" s="151"/>
      <c r="DT226" s="151"/>
      <c r="DU226" s="151"/>
      <c r="DV226" s="151"/>
      <c r="DW226" s="151"/>
      <c r="DX226" s="151"/>
      <c r="DY226" s="151"/>
      <c r="DZ226" s="151"/>
      <c r="EA226" s="151"/>
      <c r="EB226" s="151"/>
      <c r="EC226" s="151"/>
      <c r="ED226" s="151"/>
      <c r="EE226" s="151"/>
      <c r="EF226" s="151"/>
      <c r="EG226" s="151"/>
      <c r="EH226" s="151"/>
      <c r="EI226" s="151"/>
      <c r="EJ226" s="151"/>
      <c r="EK226" s="151"/>
      <c r="EL226" s="151"/>
      <c r="EM226" s="151"/>
      <c r="EN226" s="151"/>
      <c r="EO226" s="151"/>
      <c r="EP226" s="151"/>
      <c r="EQ226" s="151"/>
      <c r="ER226" s="151"/>
      <c r="ES226" s="151"/>
      <c r="ET226" s="151"/>
      <c r="EU226" s="151"/>
      <c r="EV226" s="151"/>
      <c r="EW226" s="151"/>
      <c r="EX226" s="151"/>
      <c r="EY226" s="151"/>
      <c r="EZ226" s="151"/>
      <c r="FA226" s="151"/>
      <c r="FB226" s="151"/>
      <c r="FC226" s="151"/>
      <c r="FD226" s="151"/>
      <c r="FE226" s="151"/>
      <c r="FF226" s="151"/>
      <c r="FG226" s="151"/>
      <c r="FH226" s="151"/>
      <c r="FI226" s="151"/>
      <c r="FJ226" s="151"/>
      <c r="FK226" s="151"/>
      <c r="FL226" s="151"/>
      <c r="FM226" s="151"/>
      <c r="FN226" s="151"/>
      <c r="FO226" s="151"/>
      <c r="FP226" s="151"/>
      <c r="FQ226" s="151"/>
      <c r="FR226" s="151"/>
      <c r="FS226" s="151"/>
      <c r="FT226" s="151"/>
      <c r="FU226" s="151"/>
      <c r="FV226" s="151"/>
      <c r="FW226" s="151"/>
      <c r="FX226" s="151"/>
      <c r="FY226" s="151"/>
      <c r="FZ226" s="151"/>
      <c r="GA226" s="151"/>
      <c r="GB226" s="151"/>
      <c r="GC226" s="151"/>
      <c r="GD226" s="154"/>
      <c r="GE226" s="151"/>
      <c r="GF226" s="151"/>
      <c r="GG226" s="151"/>
      <c r="GH226" s="151"/>
      <c r="GI226" s="151"/>
      <c r="GJ226" s="151"/>
      <c r="GK226" s="151"/>
      <c r="GL226" s="151"/>
      <c r="GM226" s="151"/>
      <c r="GN226" s="151"/>
      <c r="GO226" s="151"/>
      <c r="GP226" s="151"/>
      <c r="GQ226" s="151"/>
      <c r="GR226" s="151"/>
      <c r="GS226" s="151"/>
      <c r="GT226" s="151"/>
      <c r="GU226" s="151"/>
      <c r="GV226" s="151"/>
      <c r="GW226" s="153"/>
      <c r="GX226" s="151"/>
      <c r="GY226" s="151"/>
      <c r="GZ226" s="151"/>
      <c r="HA226" s="151"/>
      <c r="HB226" s="151"/>
      <c r="HC226" s="151"/>
      <c r="HD226" s="151"/>
      <c r="HE226" s="151"/>
      <c r="HF226" s="151"/>
      <c r="HG226" s="151"/>
      <c r="HH226" s="151"/>
      <c r="HI226" s="151"/>
      <c r="HJ226" s="151"/>
      <c r="HK226" s="151"/>
      <c r="HL226" s="151"/>
      <c r="HM226" s="151"/>
      <c r="HN226" s="151"/>
      <c r="HO226" s="151"/>
      <c r="HP226" s="151"/>
      <c r="HQ226" s="151"/>
      <c r="HR226" s="151"/>
      <c r="HS226" s="151"/>
      <c r="HT226" s="151">
        <v>0</v>
      </c>
      <c r="HU226" s="98"/>
      <c r="HV226" s="98"/>
      <c r="HW226" s="98"/>
      <c r="HX226" s="155"/>
    </row>
    <row r="227" spans="1:232" s="99" customFormat="1" ht="26.25" customHeight="1">
      <c r="A227" s="136">
        <v>162</v>
      </c>
      <c r="B227" s="171">
        <v>-9</v>
      </c>
      <c r="C227" s="159" t="s">
        <v>925</v>
      </c>
      <c r="D227" s="136" t="s">
        <v>110</v>
      </c>
      <c r="E227" s="86"/>
      <c r="F227" s="148">
        <v>0</v>
      </c>
      <c r="G227" s="148">
        <v>0</v>
      </c>
      <c r="H227" s="148">
        <v>0</v>
      </c>
      <c r="I227" s="136"/>
      <c r="J227" s="136">
        <v>0</v>
      </c>
      <c r="K227" s="136">
        <v>0</v>
      </c>
      <c r="L227" s="136">
        <v>0</v>
      </c>
      <c r="M227" s="136"/>
      <c r="N227" s="172">
        <v>0</v>
      </c>
      <c r="O227" s="172">
        <v>0</v>
      </c>
      <c r="P227" s="172">
        <v>0</v>
      </c>
      <c r="Q227" s="172">
        <v>0</v>
      </c>
      <c r="R227" s="172">
        <v>0</v>
      </c>
      <c r="S227" s="172">
        <v>0</v>
      </c>
      <c r="T227" s="172">
        <v>0</v>
      </c>
      <c r="U227" s="172">
        <v>0</v>
      </c>
      <c r="V227" s="98"/>
      <c r="W227" s="173">
        <v>0</v>
      </c>
      <c r="X227" s="152"/>
      <c r="Y227" s="151"/>
      <c r="Z227" s="151"/>
      <c r="AA227" s="151">
        <v>0</v>
      </c>
      <c r="AB227" s="151">
        <v>0</v>
      </c>
      <c r="AC227" s="151">
        <v>0</v>
      </c>
      <c r="AD227" s="151">
        <v>0</v>
      </c>
      <c r="AE227" s="151"/>
      <c r="AF227" s="151"/>
      <c r="AG227" s="151">
        <v>0</v>
      </c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 t="s">
        <v>117</v>
      </c>
      <c r="AU227" s="151">
        <v>0</v>
      </c>
      <c r="AV227" s="151"/>
      <c r="AW227" s="151"/>
      <c r="AX227" s="151"/>
      <c r="AY227" s="151"/>
      <c r="AZ227" s="151"/>
      <c r="BA227" s="151"/>
      <c r="BB227" s="151"/>
      <c r="BC227" s="153"/>
      <c r="BD227" s="151"/>
      <c r="BE227" s="151"/>
      <c r="BF227" s="151"/>
      <c r="BG227" s="151"/>
      <c r="BH227" s="151">
        <v>0</v>
      </c>
      <c r="BI227" s="98"/>
      <c r="BJ227" s="151"/>
      <c r="BK227" s="151"/>
      <c r="BL227" s="151"/>
      <c r="BM227" s="151"/>
      <c r="BN227" s="151"/>
      <c r="BO227" s="151"/>
      <c r="BP227" s="151"/>
      <c r="BQ227" s="151"/>
      <c r="BR227" s="151"/>
      <c r="BS227" s="151"/>
      <c r="BT227" s="151"/>
      <c r="BU227" s="151"/>
      <c r="BV227" s="151"/>
      <c r="BW227" s="151"/>
      <c r="BX227" s="151"/>
      <c r="BY227" s="151"/>
      <c r="BZ227" s="151"/>
      <c r="CA227" s="151"/>
      <c r="CB227" s="151"/>
      <c r="CC227" s="151"/>
      <c r="CD227" s="151"/>
      <c r="CE227" s="151"/>
      <c r="CF227" s="151"/>
      <c r="CG227" s="151"/>
      <c r="CH227" s="151"/>
      <c r="CI227" s="151"/>
      <c r="CJ227" s="151"/>
      <c r="CK227" s="151"/>
      <c r="CL227" s="151"/>
      <c r="CM227" s="151"/>
      <c r="CN227" s="151"/>
      <c r="CO227" s="151"/>
      <c r="CP227" s="151"/>
      <c r="CQ227" s="151"/>
      <c r="CR227" s="151"/>
      <c r="CS227" s="151"/>
      <c r="CT227" s="151"/>
      <c r="CU227" s="151"/>
      <c r="CV227" s="151"/>
      <c r="CW227" s="151"/>
      <c r="CX227" s="151"/>
      <c r="CY227" s="151"/>
      <c r="CZ227" s="151"/>
      <c r="DA227" s="151"/>
      <c r="DB227" s="151"/>
      <c r="DC227" s="151"/>
      <c r="DD227" s="151"/>
      <c r="DE227" s="151"/>
      <c r="DF227" s="151"/>
      <c r="DG227" s="151"/>
      <c r="DH227" s="151"/>
      <c r="DI227" s="151"/>
      <c r="DJ227" s="151"/>
      <c r="DK227" s="151"/>
      <c r="DL227" s="151"/>
      <c r="DM227" s="151"/>
      <c r="DN227" s="151"/>
      <c r="DO227" s="151"/>
      <c r="DP227" s="151"/>
      <c r="DQ227" s="151"/>
      <c r="DR227" s="151"/>
      <c r="DS227" s="151"/>
      <c r="DT227" s="151"/>
      <c r="DU227" s="151"/>
      <c r="DV227" s="151"/>
      <c r="DW227" s="151"/>
      <c r="DX227" s="151"/>
      <c r="DY227" s="151"/>
      <c r="DZ227" s="151"/>
      <c r="EA227" s="151"/>
      <c r="EB227" s="151"/>
      <c r="EC227" s="151"/>
      <c r="ED227" s="151"/>
      <c r="EE227" s="151"/>
      <c r="EF227" s="151"/>
      <c r="EG227" s="151"/>
      <c r="EH227" s="151"/>
      <c r="EI227" s="151"/>
      <c r="EJ227" s="151"/>
      <c r="EK227" s="151"/>
      <c r="EL227" s="151"/>
      <c r="EM227" s="151"/>
      <c r="EN227" s="151"/>
      <c r="EO227" s="151"/>
      <c r="EP227" s="151"/>
      <c r="EQ227" s="151"/>
      <c r="ER227" s="151"/>
      <c r="ES227" s="151"/>
      <c r="ET227" s="151"/>
      <c r="EU227" s="151"/>
      <c r="EV227" s="151"/>
      <c r="EW227" s="151"/>
      <c r="EX227" s="151"/>
      <c r="EY227" s="151"/>
      <c r="EZ227" s="151"/>
      <c r="FA227" s="151"/>
      <c r="FB227" s="151"/>
      <c r="FC227" s="151"/>
      <c r="FD227" s="151"/>
      <c r="FE227" s="151"/>
      <c r="FF227" s="151"/>
      <c r="FG227" s="151"/>
      <c r="FH227" s="151"/>
      <c r="FI227" s="151"/>
      <c r="FJ227" s="151"/>
      <c r="FK227" s="151"/>
      <c r="FL227" s="151"/>
      <c r="FM227" s="151"/>
      <c r="FN227" s="151"/>
      <c r="FO227" s="151"/>
      <c r="FP227" s="151"/>
      <c r="FQ227" s="151"/>
      <c r="FR227" s="151"/>
      <c r="FS227" s="151"/>
      <c r="FT227" s="151"/>
      <c r="FU227" s="151"/>
      <c r="FV227" s="151"/>
      <c r="FW227" s="151"/>
      <c r="FX227" s="151"/>
      <c r="FY227" s="151"/>
      <c r="FZ227" s="151"/>
      <c r="GA227" s="151"/>
      <c r="GB227" s="151"/>
      <c r="GC227" s="151"/>
      <c r="GD227" s="154"/>
      <c r="GE227" s="151"/>
      <c r="GF227" s="151"/>
      <c r="GG227" s="151"/>
      <c r="GH227" s="151"/>
      <c r="GI227" s="151"/>
      <c r="GJ227" s="151"/>
      <c r="GK227" s="151"/>
      <c r="GL227" s="151"/>
      <c r="GM227" s="151"/>
      <c r="GN227" s="151"/>
      <c r="GO227" s="151"/>
      <c r="GP227" s="151"/>
      <c r="GQ227" s="151"/>
      <c r="GR227" s="151"/>
      <c r="GS227" s="151"/>
      <c r="GT227" s="151"/>
      <c r="GU227" s="151"/>
      <c r="GV227" s="151"/>
      <c r="GW227" s="153"/>
      <c r="GX227" s="151"/>
      <c r="GY227" s="151"/>
      <c r="GZ227" s="151"/>
      <c r="HA227" s="151"/>
      <c r="HB227" s="151"/>
      <c r="HC227" s="151"/>
      <c r="HD227" s="151"/>
      <c r="HE227" s="151"/>
      <c r="HF227" s="151"/>
      <c r="HG227" s="151"/>
      <c r="HH227" s="151"/>
      <c r="HI227" s="151"/>
      <c r="HJ227" s="151"/>
      <c r="HK227" s="151"/>
      <c r="HL227" s="151"/>
      <c r="HM227" s="151"/>
      <c r="HN227" s="151"/>
      <c r="HO227" s="151"/>
      <c r="HP227" s="151"/>
      <c r="HQ227" s="151"/>
      <c r="HR227" s="151"/>
      <c r="HS227" s="151"/>
      <c r="HT227" s="151">
        <v>0</v>
      </c>
      <c r="HU227" s="98"/>
      <c r="HV227" s="98"/>
      <c r="HW227" s="98"/>
      <c r="HX227" s="155"/>
    </row>
    <row r="228" spans="1:232" s="99" customFormat="1" ht="26.25" customHeight="1">
      <c r="A228" s="136">
        <v>162</v>
      </c>
      <c r="B228" s="171">
        <v>-9</v>
      </c>
      <c r="C228" s="107" t="s">
        <v>926</v>
      </c>
      <c r="D228" s="136" t="s">
        <v>85</v>
      </c>
      <c r="E228" s="86"/>
      <c r="F228" s="148">
        <v>0</v>
      </c>
      <c r="G228" s="148">
        <v>0</v>
      </c>
      <c r="H228" s="148">
        <v>0</v>
      </c>
      <c r="I228" s="136"/>
      <c r="J228" s="136">
        <v>0</v>
      </c>
      <c r="K228" s="136">
        <v>0</v>
      </c>
      <c r="L228" s="136">
        <v>0</v>
      </c>
      <c r="M228" s="136"/>
      <c r="N228" s="172">
        <v>0</v>
      </c>
      <c r="O228" s="172">
        <v>0</v>
      </c>
      <c r="P228" s="172">
        <v>0</v>
      </c>
      <c r="Q228" s="172">
        <v>0</v>
      </c>
      <c r="R228" s="172">
        <v>0</v>
      </c>
      <c r="S228" s="172">
        <v>0</v>
      </c>
      <c r="T228" s="172">
        <v>0</v>
      </c>
      <c r="U228" s="172">
        <v>0</v>
      </c>
      <c r="V228" s="98"/>
      <c r="W228" s="173">
        <v>0</v>
      </c>
      <c r="X228" s="152"/>
      <c r="Y228" s="151"/>
      <c r="Z228" s="151"/>
      <c r="AA228" s="151">
        <v>0</v>
      </c>
      <c r="AB228" s="151">
        <v>0</v>
      </c>
      <c r="AC228" s="151">
        <v>0</v>
      </c>
      <c r="AD228" s="151">
        <v>0</v>
      </c>
      <c r="AE228" s="151"/>
      <c r="AF228" s="151">
        <v>0</v>
      </c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  <c r="AU228" s="151">
        <v>0</v>
      </c>
      <c r="AV228" s="151"/>
      <c r="AW228" s="151"/>
      <c r="AX228" s="151"/>
      <c r="AY228" s="151"/>
      <c r="AZ228" s="151"/>
      <c r="BA228" s="151"/>
      <c r="BB228" s="151"/>
      <c r="BC228" s="153"/>
      <c r="BD228" s="151"/>
      <c r="BE228" s="151"/>
      <c r="BF228" s="151"/>
      <c r="BG228" s="151"/>
      <c r="BH228" s="151">
        <v>0</v>
      </c>
      <c r="BI228" s="98"/>
      <c r="BJ228" s="151"/>
      <c r="BK228" s="151"/>
      <c r="BL228" s="151"/>
      <c r="BM228" s="151"/>
      <c r="BN228" s="151"/>
      <c r="BO228" s="151"/>
      <c r="BP228" s="151"/>
      <c r="BQ228" s="151"/>
      <c r="BR228" s="151"/>
      <c r="BS228" s="151"/>
      <c r="BT228" s="151"/>
      <c r="BU228" s="151"/>
      <c r="BV228" s="151"/>
      <c r="BW228" s="151"/>
      <c r="BX228" s="151"/>
      <c r="BY228" s="151"/>
      <c r="BZ228" s="151"/>
      <c r="CA228" s="151"/>
      <c r="CB228" s="151"/>
      <c r="CC228" s="151"/>
      <c r="CD228" s="151"/>
      <c r="CE228" s="151"/>
      <c r="CF228" s="151"/>
      <c r="CG228" s="151"/>
      <c r="CH228" s="151"/>
      <c r="CI228" s="151"/>
      <c r="CJ228" s="151"/>
      <c r="CK228" s="151"/>
      <c r="CL228" s="151"/>
      <c r="CM228" s="151"/>
      <c r="CN228" s="151"/>
      <c r="CO228" s="151"/>
      <c r="CP228" s="151"/>
      <c r="CQ228" s="151"/>
      <c r="CR228" s="151"/>
      <c r="CS228" s="151"/>
      <c r="CT228" s="151"/>
      <c r="CU228" s="151"/>
      <c r="CV228" s="151"/>
      <c r="CW228" s="151"/>
      <c r="CX228" s="151"/>
      <c r="CY228" s="151"/>
      <c r="CZ228" s="151"/>
      <c r="DA228" s="151"/>
      <c r="DB228" s="151"/>
      <c r="DC228" s="151"/>
      <c r="DD228" s="151"/>
      <c r="DE228" s="151"/>
      <c r="DF228" s="151"/>
      <c r="DG228" s="151"/>
      <c r="DH228" s="151"/>
      <c r="DI228" s="151"/>
      <c r="DJ228" s="151"/>
      <c r="DK228" s="151"/>
      <c r="DL228" s="151"/>
      <c r="DM228" s="151"/>
      <c r="DN228" s="151"/>
      <c r="DO228" s="151"/>
      <c r="DP228" s="151"/>
      <c r="DQ228" s="151"/>
      <c r="DR228" s="151"/>
      <c r="DS228" s="151"/>
      <c r="DT228" s="151"/>
      <c r="DU228" s="151"/>
      <c r="DV228" s="151"/>
      <c r="DW228" s="151"/>
      <c r="DX228" s="151"/>
      <c r="DY228" s="151"/>
      <c r="DZ228" s="151"/>
      <c r="EA228" s="151"/>
      <c r="EB228" s="151"/>
      <c r="EC228" s="151"/>
      <c r="ED228" s="151"/>
      <c r="EE228" s="151"/>
      <c r="EF228" s="151"/>
      <c r="EG228" s="151"/>
      <c r="EH228" s="151"/>
      <c r="EI228" s="151"/>
      <c r="EJ228" s="151"/>
      <c r="EK228" s="151"/>
      <c r="EL228" s="151"/>
      <c r="EM228" s="151"/>
      <c r="EN228" s="151"/>
      <c r="EO228" s="151"/>
      <c r="EP228" s="151"/>
      <c r="EQ228" s="151"/>
      <c r="ER228" s="151"/>
      <c r="ES228" s="151"/>
      <c r="ET228" s="151"/>
      <c r="EU228" s="151"/>
      <c r="EV228" s="151"/>
      <c r="EW228" s="151"/>
      <c r="EX228" s="151"/>
      <c r="EY228" s="151"/>
      <c r="EZ228" s="151"/>
      <c r="FA228" s="151"/>
      <c r="FB228" s="151"/>
      <c r="FC228" s="151"/>
      <c r="FD228" s="151"/>
      <c r="FE228" s="151"/>
      <c r="FF228" s="151"/>
      <c r="FG228" s="151"/>
      <c r="FH228" s="151"/>
      <c r="FI228" s="151"/>
      <c r="FJ228" s="151"/>
      <c r="FK228" s="151"/>
      <c r="FL228" s="151"/>
      <c r="FM228" s="151"/>
      <c r="FN228" s="151"/>
      <c r="FO228" s="151"/>
      <c r="FP228" s="151"/>
      <c r="FQ228" s="151"/>
      <c r="FR228" s="151"/>
      <c r="FS228" s="151"/>
      <c r="FT228" s="151"/>
      <c r="FU228" s="151"/>
      <c r="FV228" s="151"/>
      <c r="FW228" s="151"/>
      <c r="FX228" s="151"/>
      <c r="FY228" s="151"/>
      <c r="FZ228" s="151"/>
      <c r="GA228" s="151"/>
      <c r="GB228" s="151"/>
      <c r="GC228" s="151"/>
      <c r="GD228" s="154"/>
      <c r="GE228" s="151"/>
      <c r="GF228" s="151"/>
      <c r="GG228" s="151"/>
      <c r="GH228" s="151"/>
      <c r="GI228" s="151"/>
      <c r="GJ228" s="151"/>
      <c r="GK228" s="151"/>
      <c r="GL228" s="151"/>
      <c r="GM228" s="151"/>
      <c r="GN228" s="151"/>
      <c r="GO228" s="151"/>
      <c r="GP228" s="151"/>
      <c r="GQ228" s="151"/>
      <c r="GR228" s="151"/>
      <c r="GS228" s="151"/>
      <c r="GT228" s="151"/>
      <c r="GU228" s="151"/>
      <c r="GV228" s="151"/>
      <c r="GW228" s="153"/>
      <c r="GX228" s="151"/>
      <c r="GY228" s="151"/>
      <c r="GZ228" s="151"/>
      <c r="HA228" s="151"/>
      <c r="HB228" s="151"/>
      <c r="HC228" s="151"/>
      <c r="HD228" s="151"/>
      <c r="HE228" s="151"/>
      <c r="HF228" s="151"/>
      <c r="HG228" s="151"/>
      <c r="HH228" s="151"/>
      <c r="HI228" s="151"/>
      <c r="HJ228" s="151"/>
      <c r="HK228" s="151"/>
      <c r="HL228" s="151"/>
      <c r="HM228" s="151"/>
      <c r="HN228" s="151"/>
      <c r="HO228" s="151"/>
      <c r="HP228" s="151"/>
      <c r="HQ228" s="151"/>
      <c r="HR228" s="151"/>
      <c r="HS228" s="151"/>
      <c r="HT228" s="151">
        <v>0</v>
      </c>
      <c r="HU228" s="98"/>
      <c r="HV228" s="98"/>
      <c r="HW228" s="98"/>
      <c r="HX228" s="155"/>
    </row>
    <row r="229" spans="1:232" s="99" customFormat="1" ht="26.25" customHeight="1">
      <c r="A229" s="136">
        <v>162</v>
      </c>
      <c r="B229" s="171">
        <v>-9</v>
      </c>
      <c r="C229" s="107" t="s">
        <v>927</v>
      </c>
      <c r="D229" s="136" t="s">
        <v>74</v>
      </c>
      <c r="E229" s="86"/>
      <c r="F229" s="148">
        <v>0</v>
      </c>
      <c r="G229" s="148">
        <v>0</v>
      </c>
      <c r="H229" s="148">
        <v>0</v>
      </c>
      <c r="I229" s="136"/>
      <c r="J229" s="136">
        <v>0</v>
      </c>
      <c r="K229" s="136">
        <v>0</v>
      </c>
      <c r="L229" s="136">
        <v>0</v>
      </c>
      <c r="M229" s="136"/>
      <c r="N229" s="172">
        <v>0</v>
      </c>
      <c r="O229" s="172">
        <v>0</v>
      </c>
      <c r="P229" s="172">
        <v>0</v>
      </c>
      <c r="Q229" s="172">
        <v>0</v>
      </c>
      <c r="R229" s="172">
        <v>0</v>
      </c>
      <c r="S229" s="172">
        <v>0</v>
      </c>
      <c r="T229" s="172">
        <v>0</v>
      </c>
      <c r="U229" s="172">
        <v>0</v>
      </c>
      <c r="V229" s="98"/>
      <c r="W229" s="173">
        <v>0</v>
      </c>
      <c r="X229" s="152"/>
      <c r="Y229" s="151"/>
      <c r="Z229" s="151"/>
      <c r="AA229" s="151">
        <v>0</v>
      </c>
      <c r="AB229" s="151">
        <v>0</v>
      </c>
      <c r="AC229" s="151">
        <v>0</v>
      </c>
      <c r="AD229" s="151">
        <v>0</v>
      </c>
      <c r="AE229" s="151"/>
      <c r="AF229" s="151">
        <v>0</v>
      </c>
      <c r="AG229" s="151">
        <v>0</v>
      </c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>
        <v>0</v>
      </c>
      <c r="AV229" s="151"/>
      <c r="AW229" s="151"/>
      <c r="AX229" s="151"/>
      <c r="AY229" s="151"/>
      <c r="AZ229" s="151"/>
      <c r="BA229" s="151"/>
      <c r="BB229" s="151"/>
      <c r="BC229" s="153"/>
      <c r="BD229" s="151"/>
      <c r="BE229" s="151"/>
      <c r="BF229" s="151"/>
      <c r="BG229" s="151"/>
      <c r="BH229" s="151">
        <v>0</v>
      </c>
      <c r="BI229" s="98"/>
      <c r="BJ229" s="151"/>
      <c r="BK229" s="151"/>
      <c r="BL229" s="151"/>
      <c r="BM229" s="151"/>
      <c r="BN229" s="151"/>
      <c r="BO229" s="151"/>
      <c r="BP229" s="151"/>
      <c r="BQ229" s="151"/>
      <c r="BR229" s="151"/>
      <c r="BS229" s="151"/>
      <c r="BT229" s="151"/>
      <c r="BU229" s="151"/>
      <c r="BV229" s="151"/>
      <c r="BW229" s="151"/>
      <c r="BX229" s="151"/>
      <c r="BY229" s="151"/>
      <c r="BZ229" s="151"/>
      <c r="CA229" s="151"/>
      <c r="CB229" s="151"/>
      <c r="CC229" s="151"/>
      <c r="CD229" s="151"/>
      <c r="CE229" s="151"/>
      <c r="CF229" s="151"/>
      <c r="CG229" s="151"/>
      <c r="CH229" s="151"/>
      <c r="CI229" s="151"/>
      <c r="CJ229" s="151"/>
      <c r="CK229" s="151"/>
      <c r="CL229" s="151"/>
      <c r="CM229" s="151"/>
      <c r="CN229" s="151"/>
      <c r="CO229" s="151"/>
      <c r="CP229" s="151"/>
      <c r="CQ229" s="151"/>
      <c r="CR229" s="151"/>
      <c r="CS229" s="151"/>
      <c r="CT229" s="151"/>
      <c r="CU229" s="151"/>
      <c r="CV229" s="151"/>
      <c r="CW229" s="151"/>
      <c r="CX229" s="151"/>
      <c r="CY229" s="151"/>
      <c r="CZ229" s="151"/>
      <c r="DA229" s="151"/>
      <c r="DB229" s="151"/>
      <c r="DC229" s="151"/>
      <c r="DD229" s="151"/>
      <c r="DE229" s="151"/>
      <c r="DF229" s="151"/>
      <c r="DG229" s="151"/>
      <c r="DH229" s="151"/>
      <c r="DI229" s="151"/>
      <c r="DJ229" s="151"/>
      <c r="DK229" s="151"/>
      <c r="DL229" s="151"/>
      <c r="DM229" s="151"/>
      <c r="DN229" s="151"/>
      <c r="DO229" s="151"/>
      <c r="DP229" s="151"/>
      <c r="DQ229" s="151"/>
      <c r="DR229" s="151"/>
      <c r="DS229" s="151"/>
      <c r="DT229" s="151"/>
      <c r="DU229" s="151"/>
      <c r="DV229" s="151"/>
      <c r="DW229" s="151"/>
      <c r="DX229" s="151"/>
      <c r="DY229" s="151"/>
      <c r="DZ229" s="151"/>
      <c r="EA229" s="151"/>
      <c r="EB229" s="151"/>
      <c r="EC229" s="151"/>
      <c r="ED229" s="151"/>
      <c r="EE229" s="151"/>
      <c r="EF229" s="151"/>
      <c r="EG229" s="151"/>
      <c r="EH229" s="151"/>
      <c r="EI229" s="151"/>
      <c r="EJ229" s="151"/>
      <c r="EK229" s="151"/>
      <c r="EL229" s="151"/>
      <c r="EM229" s="151"/>
      <c r="EN229" s="151"/>
      <c r="EO229" s="151"/>
      <c r="EP229" s="151"/>
      <c r="EQ229" s="151"/>
      <c r="ER229" s="151"/>
      <c r="ES229" s="151"/>
      <c r="ET229" s="151"/>
      <c r="EU229" s="151"/>
      <c r="EV229" s="151"/>
      <c r="EW229" s="151"/>
      <c r="EX229" s="151"/>
      <c r="EY229" s="151"/>
      <c r="EZ229" s="151"/>
      <c r="FA229" s="151"/>
      <c r="FB229" s="151"/>
      <c r="FC229" s="151"/>
      <c r="FD229" s="151"/>
      <c r="FE229" s="151"/>
      <c r="FF229" s="151"/>
      <c r="FG229" s="151"/>
      <c r="FH229" s="151"/>
      <c r="FI229" s="151"/>
      <c r="FJ229" s="151"/>
      <c r="FK229" s="151"/>
      <c r="FL229" s="151"/>
      <c r="FM229" s="151"/>
      <c r="FN229" s="151"/>
      <c r="FO229" s="151"/>
      <c r="FP229" s="151"/>
      <c r="FQ229" s="151"/>
      <c r="FR229" s="151"/>
      <c r="FS229" s="151"/>
      <c r="FT229" s="151"/>
      <c r="FU229" s="151"/>
      <c r="FV229" s="151"/>
      <c r="FW229" s="151"/>
      <c r="FX229" s="151"/>
      <c r="FY229" s="151"/>
      <c r="FZ229" s="151"/>
      <c r="GA229" s="151"/>
      <c r="GB229" s="151"/>
      <c r="GC229" s="151"/>
      <c r="GD229" s="154"/>
      <c r="GE229" s="151"/>
      <c r="GF229" s="151"/>
      <c r="GG229" s="151"/>
      <c r="GH229" s="151"/>
      <c r="GI229" s="151"/>
      <c r="GJ229" s="151"/>
      <c r="GK229" s="151"/>
      <c r="GL229" s="151"/>
      <c r="GM229" s="151"/>
      <c r="GN229" s="151"/>
      <c r="GO229" s="151"/>
      <c r="GP229" s="151"/>
      <c r="GQ229" s="151"/>
      <c r="GR229" s="151"/>
      <c r="GS229" s="151"/>
      <c r="GT229" s="151"/>
      <c r="GU229" s="151"/>
      <c r="GV229" s="151"/>
      <c r="GW229" s="153"/>
      <c r="GX229" s="151"/>
      <c r="GY229" s="151"/>
      <c r="GZ229" s="151"/>
      <c r="HA229" s="151"/>
      <c r="HB229" s="151"/>
      <c r="HC229" s="151"/>
      <c r="HD229" s="151"/>
      <c r="HE229" s="151"/>
      <c r="HF229" s="151"/>
      <c r="HG229" s="151"/>
      <c r="HH229" s="151"/>
      <c r="HI229" s="151"/>
      <c r="HJ229" s="151"/>
      <c r="HK229" s="151"/>
      <c r="HL229" s="151"/>
      <c r="HM229" s="151"/>
      <c r="HN229" s="151"/>
      <c r="HO229" s="151"/>
      <c r="HP229" s="151"/>
      <c r="HQ229" s="151"/>
      <c r="HR229" s="151"/>
      <c r="HS229" s="151"/>
      <c r="HT229" s="151">
        <v>0</v>
      </c>
      <c r="HU229" s="98"/>
      <c r="HV229" s="98"/>
      <c r="HW229" s="98"/>
      <c r="HX229" s="155"/>
    </row>
    <row r="230" spans="1:232" s="99" customFormat="1" ht="26.25" customHeight="1">
      <c r="A230" s="136">
        <v>162</v>
      </c>
      <c r="B230" s="171">
        <v>-9</v>
      </c>
      <c r="C230" s="107" t="s">
        <v>928</v>
      </c>
      <c r="D230" s="136" t="s">
        <v>89</v>
      </c>
      <c r="E230" s="86"/>
      <c r="F230" s="148">
        <v>0</v>
      </c>
      <c r="G230" s="148">
        <v>0</v>
      </c>
      <c r="H230" s="148">
        <v>0</v>
      </c>
      <c r="I230" s="136"/>
      <c r="J230" s="136">
        <v>0</v>
      </c>
      <c r="K230" s="136">
        <v>0</v>
      </c>
      <c r="L230" s="136">
        <v>0</v>
      </c>
      <c r="M230" s="136"/>
      <c r="N230" s="172">
        <v>0</v>
      </c>
      <c r="O230" s="172">
        <v>0</v>
      </c>
      <c r="P230" s="172">
        <v>0</v>
      </c>
      <c r="Q230" s="172">
        <v>0</v>
      </c>
      <c r="R230" s="172">
        <v>0</v>
      </c>
      <c r="S230" s="172">
        <v>0</v>
      </c>
      <c r="T230" s="172">
        <v>0</v>
      </c>
      <c r="U230" s="172">
        <v>0</v>
      </c>
      <c r="V230" s="98"/>
      <c r="W230" s="173">
        <v>0</v>
      </c>
      <c r="X230" s="152"/>
      <c r="Y230" s="151"/>
      <c r="Z230" s="151"/>
      <c r="AA230" s="151">
        <v>0</v>
      </c>
      <c r="AB230" s="151">
        <v>0</v>
      </c>
      <c r="AC230" s="151">
        <v>0</v>
      </c>
      <c r="AD230" s="151">
        <v>0</v>
      </c>
      <c r="AE230" s="151"/>
      <c r="AF230" s="151">
        <v>0</v>
      </c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1"/>
      <c r="AT230" s="151"/>
      <c r="AU230" s="151">
        <v>0</v>
      </c>
      <c r="AV230" s="151"/>
      <c r="AW230" s="151"/>
      <c r="AX230" s="151"/>
      <c r="AY230" s="151"/>
      <c r="AZ230" s="151"/>
      <c r="BA230" s="151"/>
      <c r="BB230" s="151"/>
      <c r="BC230" s="153"/>
      <c r="BD230" s="151"/>
      <c r="BE230" s="151"/>
      <c r="BF230" s="151"/>
      <c r="BG230" s="151"/>
      <c r="BH230" s="151">
        <v>0</v>
      </c>
      <c r="BI230" s="98"/>
      <c r="BJ230" s="151"/>
      <c r="BK230" s="151"/>
      <c r="BL230" s="151"/>
      <c r="BM230" s="151"/>
      <c r="BN230" s="151"/>
      <c r="BO230" s="151"/>
      <c r="BP230" s="151"/>
      <c r="BQ230" s="151"/>
      <c r="BR230" s="151"/>
      <c r="BS230" s="151"/>
      <c r="BT230" s="151"/>
      <c r="BU230" s="151"/>
      <c r="BV230" s="151"/>
      <c r="BW230" s="151"/>
      <c r="BX230" s="151"/>
      <c r="BY230" s="151"/>
      <c r="BZ230" s="151"/>
      <c r="CA230" s="151"/>
      <c r="CB230" s="151"/>
      <c r="CC230" s="151"/>
      <c r="CD230" s="151"/>
      <c r="CE230" s="151"/>
      <c r="CF230" s="151"/>
      <c r="CG230" s="151"/>
      <c r="CH230" s="151"/>
      <c r="CI230" s="151"/>
      <c r="CJ230" s="151"/>
      <c r="CK230" s="151"/>
      <c r="CL230" s="151"/>
      <c r="CM230" s="151"/>
      <c r="CN230" s="151"/>
      <c r="CO230" s="151"/>
      <c r="CP230" s="151"/>
      <c r="CQ230" s="151"/>
      <c r="CR230" s="151"/>
      <c r="CS230" s="151"/>
      <c r="CT230" s="151"/>
      <c r="CU230" s="151"/>
      <c r="CV230" s="151"/>
      <c r="CW230" s="151"/>
      <c r="CX230" s="151"/>
      <c r="CY230" s="151"/>
      <c r="CZ230" s="151"/>
      <c r="DA230" s="151"/>
      <c r="DB230" s="151"/>
      <c r="DC230" s="151"/>
      <c r="DD230" s="151"/>
      <c r="DE230" s="151"/>
      <c r="DF230" s="151"/>
      <c r="DG230" s="151"/>
      <c r="DH230" s="151"/>
      <c r="DI230" s="151"/>
      <c r="DJ230" s="151"/>
      <c r="DK230" s="151"/>
      <c r="DL230" s="151"/>
      <c r="DM230" s="151"/>
      <c r="DN230" s="151"/>
      <c r="DO230" s="151"/>
      <c r="DP230" s="151"/>
      <c r="DQ230" s="151"/>
      <c r="DR230" s="151"/>
      <c r="DS230" s="151"/>
      <c r="DT230" s="151"/>
      <c r="DU230" s="151"/>
      <c r="DV230" s="151"/>
      <c r="DW230" s="151"/>
      <c r="DX230" s="151"/>
      <c r="DY230" s="151"/>
      <c r="DZ230" s="151"/>
      <c r="EA230" s="151"/>
      <c r="EB230" s="151"/>
      <c r="EC230" s="151"/>
      <c r="ED230" s="151"/>
      <c r="EE230" s="151"/>
      <c r="EF230" s="151"/>
      <c r="EG230" s="151"/>
      <c r="EH230" s="151"/>
      <c r="EI230" s="151"/>
      <c r="EJ230" s="151"/>
      <c r="EK230" s="151"/>
      <c r="EL230" s="151"/>
      <c r="EM230" s="151"/>
      <c r="EN230" s="151"/>
      <c r="EO230" s="151"/>
      <c r="EP230" s="151"/>
      <c r="EQ230" s="151"/>
      <c r="ER230" s="151"/>
      <c r="ES230" s="151"/>
      <c r="ET230" s="151"/>
      <c r="EU230" s="151"/>
      <c r="EV230" s="151"/>
      <c r="EW230" s="151"/>
      <c r="EX230" s="151"/>
      <c r="EY230" s="151"/>
      <c r="EZ230" s="151"/>
      <c r="FA230" s="151"/>
      <c r="FB230" s="151"/>
      <c r="FC230" s="151"/>
      <c r="FD230" s="151"/>
      <c r="FE230" s="151"/>
      <c r="FF230" s="151"/>
      <c r="FG230" s="151"/>
      <c r="FH230" s="151"/>
      <c r="FI230" s="151"/>
      <c r="FJ230" s="151"/>
      <c r="FK230" s="151"/>
      <c r="FL230" s="151"/>
      <c r="FM230" s="151"/>
      <c r="FN230" s="151"/>
      <c r="FO230" s="151"/>
      <c r="FP230" s="151"/>
      <c r="FQ230" s="151"/>
      <c r="FR230" s="151"/>
      <c r="FS230" s="151"/>
      <c r="FT230" s="151"/>
      <c r="FU230" s="151"/>
      <c r="FV230" s="151"/>
      <c r="FW230" s="151"/>
      <c r="FX230" s="151"/>
      <c r="FY230" s="151"/>
      <c r="FZ230" s="151"/>
      <c r="GA230" s="151"/>
      <c r="GB230" s="151"/>
      <c r="GC230" s="151"/>
      <c r="GD230" s="154"/>
      <c r="GE230" s="151"/>
      <c r="GF230" s="151"/>
      <c r="GG230" s="151"/>
      <c r="GH230" s="151"/>
      <c r="GI230" s="151"/>
      <c r="GJ230" s="151"/>
      <c r="GK230" s="151"/>
      <c r="GL230" s="151"/>
      <c r="GM230" s="151"/>
      <c r="GN230" s="151"/>
      <c r="GO230" s="151"/>
      <c r="GP230" s="151"/>
      <c r="GQ230" s="151"/>
      <c r="GR230" s="151"/>
      <c r="GS230" s="151"/>
      <c r="GT230" s="151"/>
      <c r="GU230" s="151"/>
      <c r="GV230" s="151"/>
      <c r="GW230" s="153"/>
      <c r="GX230" s="151"/>
      <c r="GY230" s="151"/>
      <c r="GZ230" s="151"/>
      <c r="HA230" s="151"/>
      <c r="HB230" s="151"/>
      <c r="HC230" s="151"/>
      <c r="HD230" s="151"/>
      <c r="HE230" s="151"/>
      <c r="HF230" s="151"/>
      <c r="HG230" s="151"/>
      <c r="HH230" s="151"/>
      <c r="HI230" s="151"/>
      <c r="HJ230" s="151"/>
      <c r="HK230" s="151"/>
      <c r="HL230" s="151"/>
      <c r="HM230" s="151"/>
      <c r="HN230" s="151"/>
      <c r="HO230" s="151"/>
      <c r="HP230" s="151"/>
      <c r="HQ230" s="151"/>
      <c r="HR230" s="151"/>
      <c r="HS230" s="151"/>
      <c r="HT230" s="151">
        <v>0</v>
      </c>
      <c r="HU230" s="98"/>
      <c r="HV230" s="98"/>
      <c r="HW230" s="98"/>
      <c r="HX230" s="155"/>
    </row>
    <row r="231" spans="1:232" s="99" customFormat="1" ht="26.25" customHeight="1">
      <c r="A231" s="136">
        <v>162</v>
      </c>
      <c r="B231" s="171">
        <v>-9</v>
      </c>
      <c r="C231" s="107" t="s">
        <v>929</v>
      </c>
      <c r="D231" s="136" t="s">
        <v>68</v>
      </c>
      <c r="E231" s="86"/>
      <c r="F231" s="148">
        <v>0</v>
      </c>
      <c r="G231" s="148">
        <v>0</v>
      </c>
      <c r="H231" s="148">
        <v>0</v>
      </c>
      <c r="I231" s="136"/>
      <c r="J231" s="136">
        <v>0</v>
      </c>
      <c r="K231" s="136">
        <v>0</v>
      </c>
      <c r="L231" s="136">
        <v>0</v>
      </c>
      <c r="M231" s="136"/>
      <c r="N231" s="172">
        <v>0</v>
      </c>
      <c r="O231" s="172">
        <v>0</v>
      </c>
      <c r="P231" s="172">
        <v>0</v>
      </c>
      <c r="Q231" s="172">
        <v>0</v>
      </c>
      <c r="R231" s="172">
        <v>0</v>
      </c>
      <c r="S231" s="172">
        <v>0</v>
      </c>
      <c r="T231" s="172">
        <v>0</v>
      </c>
      <c r="U231" s="172">
        <v>0</v>
      </c>
      <c r="V231" s="98"/>
      <c r="W231" s="173">
        <v>0</v>
      </c>
      <c r="X231" s="152"/>
      <c r="Y231" s="151">
        <v>0</v>
      </c>
      <c r="Z231" s="151">
        <v>0</v>
      </c>
      <c r="AA231" s="151">
        <v>0</v>
      </c>
      <c r="AB231" s="151"/>
      <c r="AC231" s="151">
        <v>0</v>
      </c>
      <c r="AD231" s="151">
        <v>0</v>
      </c>
      <c r="AE231" s="151"/>
      <c r="AF231" s="151">
        <v>0</v>
      </c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>
        <v>0</v>
      </c>
      <c r="AV231" s="151"/>
      <c r="AW231" s="151"/>
      <c r="AX231" s="151"/>
      <c r="AY231" s="151"/>
      <c r="AZ231" s="151"/>
      <c r="BA231" s="151"/>
      <c r="BB231" s="151"/>
      <c r="BC231" s="153"/>
      <c r="BD231" s="151"/>
      <c r="BE231" s="151"/>
      <c r="BF231" s="151"/>
      <c r="BG231" s="151"/>
      <c r="BH231" s="151">
        <v>0</v>
      </c>
      <c r="BI231" s="98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1"/>
      <c r="BX231" s="151"/>
      <c r="BY231" s="151"/>
      <c r="BZ231" s="151"/>
      <c r="CA231" s="151"/>
      <c r="CB231" s="151"/>
      <c r="CC231" s="151"/>
      <c r="CD231" s="151"/>
      <c r="CE231" s="151"/>
      <c r="CF231" s="151"/>
      <c r="CG231" s="151"/>
      <c r="CH231" s="151"/>
      <c r="CI231" s="151"/>
      <c r="CJ231" s="151"/>
      <c r="CK231" s="151"/>
      <c r="CL231" s="151"/>
      <c r="CM231" s="151"/>
      <c r="CN231" s="151"/>
      <c r="CO231" s="151"/>
      <c r="CP231" s="151"/>
      <c r="CQ231" s="151"/>
      <c r="CR231" s="151"/>
      <c r="CS231" s="151"/>
      <c r="CT231" s="151"/>
      <c r="CU231" s="151"/>
      <c r="CV231" s="151"/>
      <c r="CW231" s="151"/>
      <c r="CX231" s="151"/>
      <c r="CY231" s="151"/>
      <c r="CZ231" s="151"/>
      <c r="DA231" s="151"/>
      <c r="DB231" s="151"/>
      <c r="DC231" s="151"/>
      <c r="DD231" s="151"/>
      <c r="DE231" s="151"/>
      <c r="DF231" s="151"/>
      <c r="DG231" s="151"/>
      <c r="DH231" s="151"/>
      <c r="DI231" s="151"/>
      <c r="DJ231" s="151"/>
      <c r="DK231" s="151"/>
      <c r="DL231" s="151"/>
      <c r="DM231" s="151"/>
      <c r="DN231" s="151"/>
      <c r="DO231" s="151"/>
      <c r="DP231" s="151"/>
      <c r="DQ231" s="151"/>
      <c r="DR231" s="151"/>
      <c r="DS231" s="151"/>
      <c r="DT231" s="151"/>
      <c r="DU231" s="151"/>
      <c r="DV231" s="151"/>
      <c r="DW231" s="151"/>
      <c r="DX231" s="151"/>
      <c r="DY231" s="151"/>
      <c r="DZ231" s="151"/>
      <c r="EA231" s="151"/>
      <c r="EB231" s="151"/>
      <c r="EC231" s="151"/>
      <c r="ED231" s="151"/>
      <c r="EE231" s="151"/>
      <c r="EF231" s="151"/>
      <c r="EG231" s="151"/>
      <c r="EH231" s="151"/>
      <c r="EI231" s="151"/>
      <c r="EJ231" s="151"/>
      <c r="EK231" s="151"/>
      <c r="EL231" s="151"/>
      <c r="EM231" s="151"/>
      <c r="EN231" s="151"/>
      <c r="EO231" s="151"/>
      <c r="EP231" s="151"/>
      <c r="EQ231" s="151"/>
      <c r="ER231" s="151"/>
      <c r="ES231" s="151"/>
      <c r="ET231" s="151"/>
      <c r="EU231" s="151"/>
      <c r="EV231" s="151"/>
      <c r="EW231" s="151"/>
      <c r="EX231" s="151"/>
      <c r="EY231" s="151"/>
      <c r="EZ231" s="151"/>
      <c r="FA231" s="151"/>
      <c r="FB231" s="151"/>
      <c r="FC231" s="151"/>
      <c r="FD231" s="151"/>
      <c r="FE231" s="151"/>
      <c r="FF231" s="151"/>
      <c r="FG231" s="151"/>
      <c r="FH231" s="151"/>
      <c r="FI231" s="151"/>
      <c r="FJ231" s="151"/>
      <c r="FK231" s="151"/>
      <c r="FL231" s="151"/>
      <c r="FM231" s="151"/>
      <c r="FN231" s="151"/>
      <c r="FO231" s="151"/>
      <c r="FP231" s="151"/>
      <c r="FQ231" s="151"/>
      <c r="FR231" s="151"/>
      <c r="FS231" s="151"/>
      <c r="FT231" s="151"/>
      <c r="FU231" s="151"/>
      <c r="FV231" s="151"/>
      <c r="FW231" s="151"/>
      <c r="FX231" s="151"/>
      <c r="FY231" s="151"/>
      <c r="FZ231" s="151"/>
      <c r="GA231" s="151"/>
      <c r="GB231" s="151"/>
      <c r="GC231" s="151"/>
      <c r="GD231" s="154"/>
      <c r="GE231" s="151"/>
      <c r="GF231" s="151"/>
      <c r="GG231" s="151"/>
      <c r="GH231" s="151"/>
      <c r="GI231" s="151"/>
      <c r="GJ231" s="151"/>
      <c r="GK231" s="151"/>
      <c r="GL231" s="151"/>
      <c r="GM231" s="151"/>
      <c r="GN231" s="151"/>
      <c r="GO231" s="151"/>
      <c r="GP231" s="151"/>
      <c r="GQ231" s="151"/>
      <c r="GR231" s="151"/>
      <c r="GS231" s="151"/>
      <c r="GT231" s="151"/>
      <c r="GU231" s="151"/>
      <c r="GV231" s="151"/>
      <c r="GW231" s="153"/>
      <c r="GX231" s="151"/>
      <c r="GY231" s="151"/>
      <c r="GZ231" s="151"/>
      <c r="HA231" s="151"/>
      <c r="HB231" s="151"/>
      <c r="HC231" s="151"/>
      <c r="HD231" s="151"/>
      <c r="HE231" s="151"/>
      <c r="HF231" s="151"/>
      <c r="HG231" s="151"/>
      <c r="HH231" s="151"/>
      <c r="HI231" s="151"/>
      <c r="HJ231" s="151"/>
      <c r="HK231" s="151"/>
      <c r="HL231" s="151"/>
      <c r="HM231" s="151"/>
      <c r="HN231" s="151"/>
      <c r="HO231" s="151"/>
      <c r="HP231" s="151"/>
      <c r="HQ231" s="151"/>
      <c r="HR231" s="151"/>
      <c r="HS231" s="151"/>
      <c r="HT231" s="151">
        <v>0</v>
      </c>
      <c r="HU231" s="98"/>
      <c r="HV231" s="98"/>
      <c r="HW231" s="98"/>
      <c r="HX231" s="155"/>
    </row>
    <row r="232" spans="1:232" s="99" customFormat="1" ht="26.25" customHeight="1">
      <c r="A232" s="136">
        <v>162</v>
      </c>
      <c r="B232" s="171">
        <v>-9</v>
      </c>
      <c r="C232" s="107" t="s">
        <v>930</v>
      </c>
      <c r="D232" s="136" t="s">
        <v>76</v>
      </c>
      <c r="E232" s="86"/>
      <c r="F232" s="148">
        <v>0</v>
      </c>
      <c r="G232" s="148">
        <v>0</v>
      </c>
      <c r="H232" s="148">
        <v>0</v>
      </c>
      <c r="I232" s="136"/>
      <c r="J232" s="136">
        <v>0</v>
      </c>
      <c r="K232" s="136">
        <v>0</v>
      </c>
      <c r="L232" s="136">
        <v>0</v>
      </c>
      <c r="M232" s="136"/>
      <c r="N232" s="172">
        <v>0</v>
      </c>
      <c r="O232" s="172">
        <v>0</v>
      </c>
      <c r="P232" s="172">
        <v>0</v>
      </c>
      <c r="Q232" s="172">
        <v>0</v>
      </c>
      <c r="R232" s="172">
        <v>0</v>
      </c>
      <c r="S232" s="172">
        <v>0</v>
      </c>
      <c r="T232" s="172">
        <v>0</v>
      </c>
      <c r="U232" s="172">
        <v>0</v>
      </c>
      <c r="V232" s="98"/>
      <c r="W232" s="173">
        <v>0</v>
      </c>
      <c r="X232" s="152"/>
      <c r="Y232" s="151">
        <v>0</v>
      </c>
      <c r="Z232" s="151">
        <v>0</v>
      </c>
      <c r="AA232" s="151">
        <v>0</v>
      </c>
      <c r="AB232" s="151">
        <v>0</v>
      </c>
      <c r="AC232" s="151"/>
      <c r="AD232" s="151">
        <v>0</v>
      </c>
      <c r="AE232" s="151"/>
      <c r="AF232" s="151">
        <v>0</v>
      </c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  <c r="AU232" s="151">
        <v>0</v>
      </c>
      <c r="AV232" s="151"/>
      <c r="AW232" s="151"/>
      <c r="AX232" s="151"/>
      <c r="AY232" s="151"/>
      <c r="AZ232" s="151"/>
      <c r="BA232" s="151"/>
      <c r="BB232" s="151"/>
      <c r="BC232" s="153"/>
      <c r="BD232" s="151"/>
      <c r="BE232" s="151"/>
      <c r="BF232" s="151"/>
      <c r="BG232" s="151"/>
      <c r="BH232" s="151">
        <v>0</v>
      </c>
      <c r="BI232" s="98"/>
      <c r="BJ232" s="151"/>
      <c r="BK232" s="151"/>
      <c r="BL232" s="151"/>
      <c r="BM232" s="151"/>
      <c r="BN232" s="151"/>
      <c r="BO232" s="151"/>
      <c r="BP232" s="151"/>
      <c r="BQ232" s="151"/>
      <c r="BR232" s="151"/>
      <c r="BS232" s="151"/>
      <c r="BT232" s="151"/>
      <c r="BU232" s="151"/>
      <c r="BV232" s="151"/>
      <c r="BW232" s="151"/>
      <c r="BX232" s="151"/>
      <c r="BY232" s="151"/>
      <c r="BZ232" s="151"/>
      <c r="CA232" s="151"/>
      <c r="CB232" s="151"/>
      <c r="CC232" s="151"/>
      <c r="CD232" s="151"/>
      <c r="CE232" s="151"/>
      <c r="CF232" s="151"/>
      <c r="CG232" s="151"/>
      <c r="CH232" s="151"/>
      <c r="CI232" s="151"/>
      <c r="CJ232" s="151"/>
      <c r="CK232" s="151"/>
      <c r="CL232" s="151"/>
      <c r="CM232" s="151"/>
      <c r="CN232" s="151"/>
      <c r="CO232" s="151"/>
      <c r="CP232" s="151"/>
      <c r="CQ232" s="151"/>
      <c r="CR232" s="151"/>
      <c r="CS232" s="151"/>
      <c r="CT232" s="151"/>
      <c r="CU232" s="151"/>
      <c r="CV232" s="151"/>
      <c r="CW232" s="151"/>
      <c r="CX232" s="151"/>
      <c r="CY232" s="151"/>
      <c r="CZ232" s="151"/>
      <c r="DA232" s="151"/>
      <c r="DB232" s="151"/>
      <c r="DC232" s="151"/>
      <c r="DD232" s="151"/>
      <c r="DE232" s="151"/>
      <c r="DF232" s="151"/>
      <c r="DG232" s="151"/>
      <c r="DH232" s="151"/>
      <c r="DI232" s="151"/>
      <c r="DJ232" s="151"/>
      <c r="DK232" s="151"/>
      <c r="DL232" s="151"/>
      <c r="DM232" s="151"/>
      <c r="DN232" s="151"/>
      <c r="DO232" s="151"/>
      <c r="DP232" s="151"/>
      <c r="DQ232" s="151"/>
      <c r="DR232" s="151"/>
      <c r="DS232" s="151"/>
      <c r="DT232" s="151"/>
      <c r="DU232" s="151"/>
      <c r="DV232" s="151"/>
      <c r="DW232" s="151"/>
      <c r="DX232" s="151"/>
      <c r="DY232" s="151"/>
      <c r="DZ232" s="151"/>
      <c r="EA232" s="151"/>
      <c r="EB232" s="151"/>
      <c r="EC232" s="151"/>
      <c r="ED232" s="151"/>
      <c r="EE232" s="151"/>
      <c r="EF232" s="151"/>
      <c r="EG232" s="151"/>
      <c r="EH232" s="151"/>
      <c r="EI232" s="151"/>
      <c r="EJ232" s="151"/>
      <c r="EK232" s="151"/>
      <c r="EL232" s="151"/>
      <c r="EM232" s="151"/>
      <c r="EN232" s="151"/>
      <c r="EO232" s="151"/>
      <c r="EP232" s="151"/>
      <c r="EQ232" s="151"/>
      <c r="ER232" s="151"/>
      <c r="ES232" s="151"/>
      <c r="ET232" s="151"/>
      <c r="EU232" s="151"/>
      <c r="EV232" s="151"/>
      <c r="EW232" s="151"/>
      <c r="EX232" s="151"/>
      <c r="EY232" s="151"/>
      <c r="EZ232" s="151"/>
      <c r="FA232" s="151"/>
      <c r="FB232" s="151"/>
      <c r="FC232" s="151"/>
      <c r="FD232" s="151"/>
      <c r="FE232" s="151"/>
      <c r="FF232" s="151"/>
      <c r="FG232" s="151"/>
      <c r="FH232" s="151"/>
      <c r="FI232" s="151"/>
      <c r="FJ232" s="151"/>
      <c r="FK232" s="151"/>
      <c r="FL232" s="151"/>
      <c r="FM232" s="151"/>
      <c r="FN232" s="151"/>
      <c r="FO232" s="151"/>
      <c r="FP232" s="151"/>
      <c r="FQ232" s="151"/>
      <c r="FR232" s="151"/>
      <c r="FS232" s="151"/>
      <c r="FT232" s="151"/>
      <c r="FU232" s="151"/>
      <c r="FV232" s="151"/>
      <c r="FW232" s="151"/>
      <c r="FX232" s="151"/>
      <c r="FY232" s="151"/>
      <c r="FZ232" s="151"/>
      <c r="GA232" s="151"/>
      <c r="GB232" s="151"/>
      <c r="GC232" s="151"/>
      <c r="GD232" s="154"/>
      <c r="GE232" s="151"/>
      <c r="GF232" s="151"/>
      <c r="GG232" s="151"/>
      <c r="GH232" s="151"/>
      <c r="GI232" s="151"/>
      <c r="GJ232" s="151"/>
      <c r="GK232" s="151"/>
      <c r="GL232" s="151"/>
      <c r="GM232" s="151"/>
      <c r="GN232" s="151"/>
      <c r="GO232" s="151"/>
      <c r="GP232" s="151"/>
      <c r="GQ232" s="151"/>
      <c r="GR232" s="151"/>
      <c r="GS232" s="151"/>
      <c r="GT232" s="151"/>
      <c r="GU232" s="151"/>
      <c r="GV232" s="151"/>
      <c r="GW232" s="153"/>
      <c r="GX232" s="151"/>
      <c r="GY232" s="151"/>
      <c r="GZ232" s="151"/>
      <c r="HA232" s="151"/>
      <c r="HB232" s="151"/>
      <c r="HC232" s="151"/>
      <c r="HD232" s="151"/>
      <c r="HE232" s="151"/>
      <c r="HF232" s="151"/>
      <c r="HG232" s="151"/>
      <c r="HH232" s="151"/>
      <c r="HI232" s="151"/>
      <c r="HJ232" s="151"/>
      <c r="HK232" s="151"/>
      <c r="HL232" s="151"/>
      <c r="HM232" s="151"/>
      <c r="HN232" s="151"/>
      <c r="HO232" s="151"/>
      <c r="HP232" s="151"/>
      <c r="HQ232" s="151"/>
      <c r="HR232" s="151"/>
      <c r="HS232" s="151"/>
      <c r="HT232" s="151">
        <v>0</v>
      </c>
      <c r="HU232" s="98"/>
      <c r="HV232" s="98"/>
      <c r="HW232" s="98"/>
      <c r="HX232" s="155"/>
    </row>
    <row r="233" spans="1:232" s="99" customFormat="1" ht="26.25" customHeight="1">
      <c r="A233" s="136">
        <v>162</v>
      </c>
      <c r="B233" s="171">
        <v>-9</v>
      </c>
      <c r="C233" s="107" t="s">
        <v>883</v>
      </c>
      <c r="D233" s="136" t="s">
        <v>76</v>
      </c>
      <c r="E233" s="86"/>
      <c r="F233" s="148">
        <v>0</v>
      </c>
      <c r="G233" s="148">
        <v>0</v>
      </c>
      <c r="H233" s="148">
        <v>0</v>
      </c>
      <c r="I233" s="136"/>
      <c r="J233" s="136">
        <v>0</v>
      </c>
      <c r="K233" s="136">
        <v>0</v>
      </c>
      <c r="L233" s="136">
        <v>0</v>
      </c>
      <c r="M233" s="136"/>
      <c r="N233" s="172">
        <v>0</v>
      </c>
      <c r="O233" s="172">
        <v>0</v>
      </c>
      <c r="P233" s="172">
        <v>0</v>
      </c>
      <c r="Q233" s="172">
        <v>0</v>
      </c>
      <c r="R233" s="172">
        <v>0</v>
      </c>
      <c r="S233" s="172">
        <v>0</v>
      </c>
      <c r="T233" s="172">
        <v>0</v>
      </c>
      <c r="U233" s="172">
        <v>0</v>
      </c>
      <c r="V233" s="98"/>
      <c r="W233" s="173">
        <v>0</v>
      </c>
      <c r="X233" s="152"/>
      <c r="Y233" s="151">
        <v>0</v>
      </c>
      <c r="Z233" s="151">
        <v>0</v>
      </c>
      <c r="AA233" s="151">
        <v>0</v>
      </c>
      <c r="AB233" s="151">
        <v>0</v>
      </c>
      <c r="AC233" s="151"/>
      <c r="AD233" s="151">
        <v>0</v>
      </c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  <c r="AU233" s="151">
        <v>0</v>
      </c>
      <c r="AV233" s="151"/>
      <c r="AW233" s="151"/>
      <c r="AX233" s="151"/>
      <c r="AY233" s="151"/>
      <c r="AZ233" s="151"/>
      <c r="BA233" s="151"/>
      <c r="BB233" s="151"/>
      <c r="BC233" s="153"/>
      <c r="BD233" s="151"/>
      <c r="BE233" s="151"/>
      <c r="BF233" s="151"/>
      <c r="BG233" s="151"/>
      <c r="BH233" s="151">
        <v>0</v>
      </c>
      <c r="BI233" s="98"/>
      <c r="BJ233" s="151"/>
      <c r="BK233" s="151"/>
      <c r="BL233" s="151"/>
      <c r="BM233" s="151"/>
      <c r="BN233" s="151"/>
      <c r="BO233" s="151"/>
      <c r="BP233" s="151"/>
      <c r="BQ233" s="151"/>
      <c r="BR233" s="151"/>
      <c r="BS233" s="151"/>
      <c r="BT233" s="151"/>
      <c r="BU233" s="151"/>
      <c r="BV233" s="151"/>
      <c r="BW233" s="151"/>
      <c r="BX233" s="151"/>
      <c r="BY233" s="151"/>
      <c r="BZ233" s="151"/>
      <c r="CA233" s="151"/>
      <c r="CB233" s="151"/>
      <c r="CC233" s="151"/>
      <c r="CD233" s="151"/>
      <c r="CE233" s="151"/>
      <c r="CF233" s="151"/>
      <c r="CG233" s="151"/>
      <c r="CH233" s="151"/>
      <c r="CI233" s="151"/>
      <c r="CJ233" s="151"/>
      <c r="CK233" s="151"/>
      <c r="CL233" s="151"/>
      <c r="CM233" s="151"/>
      <c r="CN233" s="151"/>
      <c r="CO233" s="151"/>
      <c r="CP233" s="151"/>
      <c r="CQ233" s="151"/>
      <c r="CR233" s="151"/>
      <c r="CS233" s="151"/>
      <c r="CT233" s="151"/>
      <c r="CU233" s="151"/>
      <c r="CV233" s="151"/>
      <c r="CW233" s="151"/>
      <c r="CX233" s="151"/>
      <c r="CY233" s="151"/>
      <c r="CZ233" s="151"/>
      <c r="DA233" s="151"/>
      <c r="DB233" s="151"/>
      <c r="DC233" s="151"/>
      <c r="DD233" s="151"/>
      <c r="DE233" s="151"/>
      <c r="DF233" s="151"/>
      <c r="DG233" s="151"/>
      <c r="DH233" s="151"/>
      <c r="DI233" s="151"/>
      <c r="DJ233" s="151"/>
      <c r="DK233" s="151"/>
      <c r="DL233" s="151"/>
      <c r="DM233" s="151"/>
      <c r="DN233" s="151"/>
      <c r="DO233" s="151"/>
      <c r="DP233" s="151"/>
      <c r="DQ233" s="151"/>
      <c r="DR233" s="151"/>
      <c r="DS233" s="151"/>
      <c r="DT233" s="151"/>
      <c r="DU233" s="151"/>
      <c r="DV233" s="151"/>
      <c r="DW233" s="151"/>
      <c r="DX233" s="151"/>
      <c r="DY233" s="151"/>
      <c r="DZ233" s="151"/>
      <c r="EA233" s="151"/>
      <c r="EB233" s="151"/>
      <c r="EC233" s="151"/>
      <c r="ED233" s="151"/>
      <c r="EE233" s="151"/>
      <c r="EF233" s="151"/>
      <c r="EG233" s="151"/>
      <c r="EH233" s="151"/>
      <c r="EI233" s="151"/>
      <c r="EJ233" s="151"/>
      <c r="EK233" s="151"/>
      <c r="EL233" s="151"/>
      <c r="EM233" s="151"/>
      <c r="EN233" s="151"/>
      <c r="EO233" s="151"/>
      <c r="EP233" s="151"/>
      <c r="EQ233" s="151"/>
      <c r="ER233" s="151"/>
      <c r="ES233" s="151"/>
      <c r="ET233" s="151"/>
      <c r="EU233" s="151"/>
      <c r="EV233" s="151"/>
      <c r="EW233" s="151"/>
      <c r="EX233" s="151"/>
      <c r="EY233" s="151"/>
      <c r="EZ233" s="151"/>
      <c r="FA233" s="151"/>
      <c r="FB233" s="151"/>
      <c r="FC233" s="151"/>
      <c r="FD233" s="151"/>
      <c r="FE233" s="151"/>
      <c r="FF233" s="151"/>
      <c r="FG233" s="151"/>
      <c r="FH233" s="151"/>
      <c r="FI233" s="151"/>
      <c r="FJ233" s="151"/>
      <c r="FK233" s="151"/>
      <c r="FL233" s="151"/>
      <c r="FM233" s="151"/>
      <c r="FN233" s="151"/>
      <c r="FO233" s="151"/>
      <c r="FP233" s="151"/>
      <c r="FQ233" s="151"/>
      <c r="FR233" s="151"/>
      <c r="FS233" s="151"/>
      <c r="FT233" s="151"/>
      <c r="FU233" s="151"/>
      <c r="FV233" s="151"/>
      <c r="FW233" s="151"/>
      <c r="FX233" s="151"/>
      <c r="FY233" s="151"/>
      <c r="FZ233" s="151"/>
      <c r="GA233" s="151"/>
      <c r="GB233" s="151"/>
      <c r="GC233" s="151"/>
      <c r="GD233" s="154"/>
      <c r="GE233" s="151"/>
      <c r="GF233" s="151"/>
      <c r="GG233" s="151"/>
      <c r="GH233" s="151"/>
      <c r="GI233" s="151"/>
      <c r="GJ233" s="151"/>
      <c r="GK233" s="151"/>
      <c r="GL233" s="151"/>
      <c r="GM233" s="151"/>
      <c r="GN233" s="151"/>
      <c r="GO233" s="151"/>
      <c r="GP233" s="151"/>
      <c r="GQ233" s="151"/>
      <c r="GR233" s="151"/>
      <c r="GS233" s="151"/>
      <c r="GT233" s="151"/>
      <c r="GU233" s="151"/>
      <c r="GV233" s="151"/>
      <c r="GW233" s="153"/>
      <c r="GX233" s="151"/>
      <c r="GY233" s="151"/>
      <c r="GZ233" s="151"/>
      <c r="HA233" s="151"/>
      <c r="HB233" s="151"/>
      <c r="HC233" s="151"/>
      <c r="HD233" s="151"/>
      <c r="HE233" s="151"/>
      <c r="HF233" s="151"/>
      <c r="HG233" s="151"/>
      <c r="HH233" s="151"/>
      <c r="HI233" s="151"/>
      <c r="HJ233" s="151"/>
      <c r="HK233" s="151"/>
      <c r="HL233" s="151"/>
      <c r="HM233" s="151"/>
      <c r="HN233" s="151"/>
      <c r="HO233" s="151"/>
      <c r="HP233" s="151"/>
      <c r="HQ233" s="151"/>
      <c r="HR233" s="151"/>
      <c r="HS233" s="151"/>
      <c r="HT233" s="151">
        <v>0</v>
      </c>
      <c r="HU233" s="98"/>
      <c r="HV233" s="98"/>
      <c r="HW233" s="98"/>
      <c r="HX233" s="155"/>
    </row>
    <row r="234" spans="1:232" s="99" customFormat="1" ht="26.25" customHeight="1">
      <c r="A234" s="136">
        <v>162</v>
      </c>
      <c r="B234" s="171">
        <v>-9</v>
      </c>
      <c r="C234" s="107" t="s">
        <v>931</v>
      </c>
      <c r="D234" s="136" t="s">
        <v>71</v>
      </c>
      <c r="E234" s="86"/>
      <c r="F234" s="148">
        <v>0</v>
      </c>
      <c r="G234" s="148">
        <v>0</v>
      </c>
      <c r="H234" s="148">
        <v>0</v>
      </c>
      <c r="I234" s="136"/>
      <c r="J234" s="136">
        <v>0</v>
      </c>
      <c r="K234" s="136">
        <v>0</v>
      </c>
      <c r="L234" s="136">
        <v>0</v>
      </c>
      <c r="M234" s="136"/>
      <c r="N234" s="172">
        <v>0</v>
      </c>
      <c r="O234" s="172">
        <v>0</v>
      </c>
      <c r="P234" s="172">
        <v>0</v>
      </c>
      <c r="Q234" s="172">
        <v>0</v>
      </c>
      <c r="R234" s="172">
        <v>0</v>
      </c>
      <c r="S234" s="172">
        <v>0</v>
      </c>
      <c r="T234" s="172">
        <v>0</v>
      </c>
      <c r="U234" s="172">
        <v>0</v>
      </c>
      <c r="V234" s="98"/>
      <c r="W234" s="173">
        <v>0</v>
      </c>
      <c r="X234" s="152"/>
      <c r="Y234" s="151">
        <v>0</v>
      </c>
      <c r="Z234" s="151">
        <v>0</v>
      </c>
      <c r="AA234" s="151">
        <v>0</v>
      </c>
      <c r="AB234" s="151">
        <v>0</v>
      </c>
      <c r="AC234" s="151"/>
      <c r="AD234" s="151">
        <v>0</v>
      </c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  <c r="AU234" s="151">
        <v>0</v>
      </c>
      <c r="AV234" s="151"/>
      <c r="AW234" s="151"/>
      <c r="AX234" s="151"/>
      <c r="AY234" s="151"/>
      <c r="AZ234" s="151"/>
      <c r="BA234" s="151"/>
      <c r="BB234" s="151"/>
      <c r="BC234" s="153"/>
      <c r="BD234" s="151"/>
      <c r="BE234" s="151"/>
      <c r="BF234" s="151"/>
      <c r="BG234" s="151"/>
      <c r="BH234" s="151">
        <v>0</v>
      </c>
      <c r="BI234" s="98"/>
      <c r="BJ234" s="151"/>
      <c r="BK234" s="151"/>
      <c r="BL234" s="151"/>
      <c r="BM234" s="151"/>
      <c r="BN234" s="151"/>
      <c r="BO234" s="151"/>
      <c r="BP234" s="151"/>
      <c r="BQ234" s="151"/>
      <c r="BR234" s="151"/>
      <c r="BS234" s="151"/>
      <c r="BT234" s="151"/>
      <c r="BU234" s="151"/>
      <c r="BV234" s="151"/>
      <c r="BW234" s="151"/>
      <c r="BX234" s="151"/>
      <c r="BY234" s="151"/>
      <c r="BZ234" s="151"/>
      <c r="CA234" s="151"/>
      <c r="CB234" s="151"/>
      <c r="CC234" s="151"/>
      <c r="CD234" s="151"/>
      <c r="CE234" s="151"/>
      <c r="CF234" s="151"/>
      <c r="CG234" s="151"/>
      <c r="CH234" s="151"/>
      <c r="CI234" s="151"/>
      <c r="CJ234" s="151"/>
      <c r="CK234" s="151"/>
      <c r="CL234" s="151"/>
      <c r="CM234" s="151"/>
      <c r="CN234" s="151"/>
      <c r="CO234" s="151"/>
      <c r="CP234" s="151"/>
      <c r="CQ234" s="151"/>
      <c r="CR234" s="151"/>
      <c r="CS234" s="151"/>
      <c r="CT234" s="151"/>
      <c r="CU234" s="151"/>
      <c r="CV234" s="151"/>
      <c r="CW234" s="151"/>
      <c r="CX234" s="151"/>
      <c r="CY234" s="151"/>
      <c r="CZ234" s="151"/>
      <c r="DA234" s="151"/>
      <c r="DB234" s="151"/>
      <c r="DC234" s="151"/>
      <c r="DD234" s="151"/>
      <c r="DE234" s="151"/>
      <c r="DF234" s="151"/>
      <c r="DG234" s="151"/>
      <c r="DH234" s="151"/>
      <c r="DI234" s="151"/>
      <c r="DJ234" s="151"/>
      <c r="DK234" s="151"/>
      <c r="DL234" s="151"/>
      <c r="DM234" s="151"/>
      <c r="DN234" s="151"/>
      <c r="DO234" s="151"/>
      <c r="DP234" s="151"/>
      <c r="DQ234" s="151"/>
      <c r="DR234" s="151"/>
      <c r="DS234" s="151"/>
      <c r="DT234" s="151"/>
      <c r="DU234" s="151"/>
      <c r="DV234" s="151"/>
      <c r="DW234" s="151"/>
      <c r="DX234" s="151"/>
      <c r="DY234" s="151"/>
      <c r="DZ234" s="151"/>
      <c r="EA234" s="151"/>
      <c r="EB234" s="151"/>
      <c r="EC234" s="151"/>
      <c r="ED234" s="151"/>
      <c r="EE234" s="151"/>
      <c r="EF234" s="151"/>
      <c r="EG234" s="151"/>
      <c r="EH234" s="151"/>
      <c r="EI234" s="151"/>
      <c r="EJ234" s="151"/>
      <c r="EK234" s="151"/>
      <c r="EL234" s="151"/>
      <c r="EM234" s="151"/>
      <c r="EN234" s="151"/>
      <c r="EO234" s="151"/>
      <c r="EP234" s="151"/>
      <c r="EQ234" s="151"/>
      <c r="ER234" s="151"/>
      <c r="ES234" s="151"/>
      <c r="ET234" s="151"/>
      <c r="EU234" s="151"/>
      <c r="EV234" s="151"/>
      <c r="EW234" s="151"/>
      <c r="EX234" s="151"/>
      <c r="EY234" s="151"/>
      <c r="EZ234" s="151"/>
      <c r="FA234" s="151"/>
      <c r="FB234" s="151"/>
      <c r="FC234" s="151"/>
      <c r="FD234" s="151"/>
      <c r="FE234" s="151"/>
      <c r="FF234" s="151"/>
      <c r="FG234" s="151"/>
      <c r="FH234" s="151"/>
      <c r="FI234" s="151"/>
      <c r="FJ234" s="151"/>
      <c r="FK234" s="151"/>
      <c r="FL234" s="151"/>
      <c r="FM234" s="151"/>
      <c r="FN234" s="151"/>
      <c r="FO234" s="151"/>
      <c r="FP234" s="151"/>
      <c r="FQ234" s="151"/>
      <c r="FR234" s="151"/>
      <c r="FS234" s="151"/>
      <c r="FT234" s="151"/>
      <c r="FU234" s="151"/>
      <c r="FV234" s="151"/>
      <c r="FW234" s="151"/>
      <c r="FX234" s="151"/>
      <c r="FY234" s="151"/>
      <c r="FZ234" s="151"/>
      <c r="GA234" s="151"/>
      <c r="GB234" s="151"/>
      <c r="GC234" s="151"/>
      <c r="GD234" s="154"/>
      <c r="GE234" s="151"/>
      <c r="GF234" s="151"/>
      <c r="GG234" s="151"/>
      <c r="GH234" s="151"/>
      <c r="GI234" s="151"/>
      <c r="GJ234" s="151"/>
      <c r="GK234" s="151"/>
      <c r="GL234" s="151"/>
      <c r="GM234" s="151"/>
      <c r="GN234" s="151"/>
      <c r="GO234" s="151"/>
      <c r="GP234" s="151"/>
      <c r="GQ234" s="151"/>
      <c r="GR234" s="151"/>
      <c r="GS234" s="151"/>
      <c r="GT234" s="151"/>
      <c r="GU234" s="151"/>
      <c r="GV234" s="151"/>
      <c r="GW234" s="153"/>
      <c r="GX234" s="151"/>
      <c r="GY234" s="151"/>
      <c r="GZ234" s="151"/>
      <c r="HA234" s="151"/>
      <c r="HB234" s="151"/>
      <c r="HC234" s="151"/>
      <c r="HD234" s="151"/>
      <c r="HE234" s="151"/>
      <c r="HF234" s="151"/>
      <c r="HG234" s="151"/>
      <c r="HH234" s="151"/>
      <c r="HI234" s="151"/>
      <c r="HJ234" s="151"/>
      <c r="HK234" s="151"/>
      <c r="HL234" s="151"/>
      <c r="HM234" s="151"/>
      <c r="HN234" s="151"/>
      <c r="HO234" s="151"/>
      <c r="HP234" s="151"/>
      <c r="HQ234" s="151"/>
      <c r="HR234" s="151"/>
      <c r="HS234" s="151"/>
      <c r="HT234" s="151">
        <v>0</v>
      </c>
      <c r="HU234" s="98"/>
      <c r="HV234" s="98"/>
      <c r="HW234" s="98"/>
      <c r="HX234" s="155"/>
    </row>
    <row r="235" spans="1:232" s="99" customFormat="1" ht="26.25" customHeight="1">
      <c r="A235" s="136">
        <v>162</v>
      </c>
      <c r="B235" s="171">
        <v>-9</v>
      </c>
      <c r="C235" s="107" t="s">
        <v>932</v>
      </c>
      <c r="D235" s="136" t="s">
        <v>68</v>
      </c>
      <c r="E235" s="86"/>
      <c r="F235" s="148">
        <v>0</v>
      </c>
      <c r="G235" s="148">
        <v>0</v>
      </c>
      <c r="H235" s="148">
        <v>0</v>
      </c>
      <c r="I235" s="136"/>
      <c r="J235" s="136">
        <v>0</v>
      </c>
      <c r="K235" s="136">
        <v>0</v>
      </c>
      <c r="L235" s="136">
        <v>0</v>
      </c>
      <c r="M235" s="136"/>
      <c r="N235" s="172">
        <v>0</v>
      </c>
      <c r="O235" s="172">
        <v>0</v>
      </c>
      <c r="P235" s="172">
        <v>0</v>
      </c>
      <c r="Q235" s="172">
        <v>0</v>
      </c>
      <c r="R235" s="172">
        <v>0</v>
      </c>
      <c r="S235" s="172">
        <v>0</v>
      </c>
      <c r="T235" s="172">
        <v>0</v>
      </c>
      <c r="U235" s="172">
        <v>0</v>
      </c>
      <c r="V235" s="98"/>
      <c r="W235" s="173">
        <v>0</v>
      </c>
      <c r="X235" s="152"/>
      <c r="Y235" s="151">
        <v>0</v>
      </c>
      <c r="Z235" s="151">
        <v>0</v>
      </c>
      <c r="AA235" s="151">
        <v>0</v>
      </c>
      <c r="AB235" s="151">
        <v>0</v>
      </c>
      <c r="AC235" s="151"/>
      <c r="AD235" s="151">
        <v>0</v>
      </c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1"/>
      <c r="AT235" s="151"/>
      <c r="AU235" s="151">
        <v>0</v>
      </c>
      <c r="AV235" s="151"/>
      <c r="AW235" s="151"/>
      <c r="AX235" s="151"/>
      <c r="AY235" s="151"/>
      <c r="AZ235" s="151"/>
      <c r="BA235" s="151"/>
      <c r="BB235" s="151"/>
      <c r="BC235" s="153"/>
      <c r="BD235" s="151"/>
      <c r="BE235" s="151"/>
      <c r="BF235" s="151"/>
      <c r="BG235" s="151"/>
      <c r="BH235" s="151">
        <v>0</v>
      </c>
      <c r="BI235" s="98"/>
      <c r="BJ235" s="151"/>
      <c r="BK235" s="151"/>
      <c r="BL235" s="151"/>
      <c r="BM235" s="151"/>
      <c r="BN235" s="151"/>
      <c r="BO235" s="151"/>
      <c r="BP235" s="151"/>
      <c r="BQ235" s="151"/>
      <c r="BR235" s="151"/>
      <c r="BS235" s="151"/>
      <c r="BT235" s="151"/>
      <c r="BU235" s="151"/>
      <c r="BV235" s="151"/>
      <c r="BW235" s="151"/>
      <c r="BX235" s="151"/>
      <c r="BY235" s="151"/>
      <c r="BZ235" s="151"/>
      <c r="CA235" s="151"/>
      <c r="CB235" s="151"/>
      <c r="CC235" s="151"/>
      <c r="CD235" s="151"/>
      <c r="CE235" s="151"/>
      <c r="CF235" s="151"/>
      <c r="CG235" s="151"/>
      <c r="CH235" s="151"/>
      <c r="CI235" s="151"/>
      <c r="CJ235" s="151"/>
      <c r="CK235" s="151"/>
      <c r="CL235" s="151"/>
      <c r="CM235" s="151"/>
      <c r="CN235" s="151"/>
      <c r="CO235" s="151"/>
      <c r="CP235" s="151"/>
      <c r="CQ235" s="151"/>
      <c r="CR235" s="151"/>
      <c r="CS235" s="151"/>
      <c r="CT235" s="151"/>
      <c r="CU235" s="151"/>
      <c r="CV235" s="151"/>
      <c r="CW235" s="151"/>
      <c r="CX235" s="151"/>
      <c r="CY235" s="151"/>
      <c r="CZ235" s="151"/>
      <c r="DA235" s="151"/>
      <c r="DB235" s="151"/>
      <c r="DC235" s="151"/>
      <c r="DD235" s="151"/>
      <c r="DE235" s="151"/>
      <c r="DF235" s="151"/>
      <c r="DG235" s="151"/>
      <c r="DH235" s="151"/>
      <c r="DI235" s="151"/>
      <c r="DJ235" s="151"/>
      <c r="DK235" s="151"/>
      <c r="DL235" s="151"/>
      <c r="DM235" s="151"/>
      <c r="DN235" s="151"/>
      <c r="DO235" s="151"/>
      <c r="DP235" s="151"/>
      <c r="DQ235" s="151"/>
      <c r="DR235" s="151"/>
      <c r="DS235" s="151"/>
      <c r="DT235" s="151"/>
      <c r="DU235" s="151"/>
      <c r="DV235" s="151"/>
      <c r="DW235" s="151"/>
      <c r="DX235" s="151"/>
      <c r="DY235" s="151"/>
      <c r="DZ235" s="151"/>
      <c r="EA235" s="151"/>
      <c r="EB235" s="151"/>
      <c r="EC235" s="151"/>
      <c r="ED235" s="151"/>
      <c r="EE235" s="151"/>
      <c r="EF235" s="151"/>
      <c r="EG235" s="151"/>
      <c r="EH235" s="151"/>
      <c r="EI235" s="151"/>
      <c r="EJ235" s="151"/>
      <c r="EK235" s="151"/>
      <c r="EL235" s="151"/>
      <c r="EM235" s="151"/>
      <c r="EN235" s="151"/>
      <c r="EO235" s="151"/>
      <c r="EP235" s="151"/>
      <c r="EQ235" s="151"/>
      <c r="ER235" s="151"/>
      <c r="ES235" s="151"/>
      <c r="ET235" s="151"/>
      <c r="EU235" s="151"/>
      <c r="EV235" s="151"/>
      <c r="EW235" s="151"/>
      <c r="EX235" s="151"/>
      <c r="EY235" s="151"/>
      <c r="EZ235" s="151"/>
      <c r="FA235" s="151"/>
      <c r="FB235" s="151"/>
      <c r="FC235" s="151"/>
      <c r="FD235" s="151"/>
      <c r="FE235" s="151"/>
      <c r="FF235" s="151"/>
      <c r="FG235" s="151"/>
      <c r="FH235" s="151"/>
      <c r="FI235" s="151"/>
      <c r="FJ235" s="151"/>
      <c r="FK235" s="151"/>
      <c r="FL235" s="151"/>
      <c r="FM235" s="151"/>
      <c r="FN235" s="151"/>
      <c r="FO235" s="151"/>
      <c r="FP235" s="151"/>
      <c r="FQ235" s="151"/>
      <c r="FR235" s="151"/>
      <c r="FS235" s="151"/>
      <c r="FT235" s="151"/>
      <c r="FU235" s="151"/>
      <c r="FV235" s="151"/>
      <c r="FW235" s="151"/>
      <c r="FX235" s="151"/>
      <c r="FY235" s="151"/>
      <c r="FZ235" s="151"/>
      <c r="GA235" s="151"/>
      <c r="GB235" s="151"/>
      <c r="GC235" s="151"/>
      <c r="GD235" s="154"/>
      <c r="GE235" s="151"/>
      <c r="GF235" s="151"/>
      <c r="GG235" s="151"/>
      <c r="GH235" s="151"/>
      <c r="GI235" s="151"/>
      <c r="GJ235" s="151"/>
      <c r="GK235" s="151"/>
      <c r="GL235" s="151"/>
      <c r="GM235" s="151"/>
      <c r="GN235" s="151"/>
      <c r="GO235" s="151"/>
      <c r="GP235" s="151"/>
      <c r="GQ235" s="151"/>
      <c r="GR235" s="151"/>
      <c r="GS235" s="151"/>
      <c r="GT235" s="151"/>
      <c r="GU235" s="151"/>
      <c r="GV235" s="151"/>
      <c r="GW235" s="153"/>
      <c r="GX235" s="151"/>
      <c r="GY235" s="151"/>
      <c r="GZ235" s="151"/>
      <c r="HA235" s="151"/>
      <c r="HB235" s="151"/>
      <c r="HC235" s="151"/>
      <c r="HD235" s="151"/>
      <c r="HE235" s="151"/>
      <c r="HF235" s="151"/>
      <c r="HG235" s="151"/>
      <c r="HH235" s="151"/>
      <c r="HI235" s="151"/>
      <c r="HJ235" s="151"/>
      <c r="HK235" s="151"/>
      <c r="HL235" s="151"/>
      <c r="HM235" s="151"/>
      <c r="HN235" s="151"/>
      <c r="HO235" s="151"/>
      <c r="HP235" s="151"/>
      <c r="HQ235" s="151"/>
      <c r="HR235" s="151"/>
      <c r="HS235" s="151"/>
      <c r="HT235" s="151">
        <v>0</v>
      </c>
      <c r="HU235" s="98"/>
      <c r="HV235" s="98"/>
      <c r="HW235" s="98"/>
      <c r="HX235" s="155"/>
    </row>
    <row r="236" spans="1:232" s="99" customFormat="1" ht="26.25" customHeight="1">
      <c r="A236" s="136">
        <v>162</v>
      </c>
      <c r="B236" s="171">
        <v>-9</v>
      </c>
      <c r="C236" s="158" t="s">
        <v>933</v>
      </c>
      <c r="D236" s="136" t="s">
        <v>98</v>
      </c>
      <c r="E236" s="86"/>
      <c r="F236" s="148">
        <v>0</v>
      </c>
      <c r="G236" s="148">
        <v>0</v>
      </c>
      <c r="H236" s="148">
        <v>0</v>
      </c>
      <c r="I236" s="136"/>
      <c r="J236" s="136">
        <v>0</v>
      </c>
      <c r="K236" s="136">
        <v>0</v>
      </c>
      <c r="L236" s="136">
        <v>0</v>
      </c>
      <c r="M236" s="136"/>
      <c r="N236" s="172">
        <v>0</v>
      </c>
      <c r="O236" s="172">
        <v>0</v>
      </c>
      <c r="P236" s="172">
        <v>0</v>
      </c>
      <c r="Q236" s="172">
        <v>0</v>
      </c>
      <c r="R236" s="172">
        <v>0</v>
      </c>
      <c r="S236" s="172">
        <v>0</v>
      </c>
      <c r="T236" s="172">
        <v>0</v>
      </c>
      <c r="U236" s="172">
        <v>0</v>
      </c>
      <c r="V236" s="98"/>
      <c r="W236" s="173">
        <v>0</v>
      </c>
      <c r="X236" s="152"/>
      <c r="Y236" s="151"/>
      <c r="Z236" s="151">
        <v>0</v>
      </c>
      <c r="AA236" s="151">
        <v>0</v>
      </c>
      <c r="AB236" s="151">
        <v>0</v>
      </c>
      <c r="AC236" s="151"/>
      <c r="AD236" s="151">
        <v>0</v>
      </c>
      <c r="AE236" s="151"/>
      <c r="AF236" s="151"/>
      <c r="AG236" s="151">
        <v>0</v>
      </c>
      <c r="AH236" s="151"/>
      <c r="AI236" s="151"/>
      <c r="AJ236" s="151"/>
      <c r="AK236" s="151">
        <v>0</v>
      </c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>
        <v>0</v>
      </c>
      <c r="AV236" s="151"/>
      <c r="AW236" s="151"/>
      <c r="AX236" s="151"/>
      <c r="AY236" s="151"/>
      <c r="AZ236" s="151"/>
      <c r="BA236" s="151"/>
      <c r="BB236" s="151"/>
      <c r="BC236" s="153"/>
      <c r="BD236" s="151"/>
      <c r="BE236" s="151"/>
      <c r="BF236" s="151"/>
      <c r="BG236" s="151"/>
      <c r="BH236" s="151">
        <v>0</v>
      </c>
      <c r="BI236" s="98"/>
      <c r="BJ236" s="151"/>
      <c r="BK236" s="151"/>
      <c r="BL236" s="151"/>
      <c r="BM236" s="151"/>
      <c r="BN236" s="151"/>
      <c r="BO236" s="151"/>
      <c r="BP236" s="151"/>
      <c r="BQ236" s="151"/>
      <c r="BR236" s="151"/>
      <c r="BS236" s="151"/>
      <c r="BT236" s="151"/>
      <c r="BU236" s="151"/>
      <c r="BV236" s="151"/>
      <c r="BW236" s="151"/>
      <c r="BX236" s="151"/>
      <c r="BY236" s="151"/>
      <c r="BZ236" s="151"/>
      <c r="CA236" s="151"/>
      <c r="CB236" s="151"/>
      <c r="CC236" s="151"/>
      <c r="CD236" s="151"/>
      <c r="CE236" s="151"/>
      <c r="CF236" s="151"/>
      <c r="CG236" s="151"/>
      <c r="CH236" s="151"/>
      <c r="CI236" s="151"/>
      <c r="CJ236" s="151"/>
      <c r="CK236" s="151"/>
      <c r="CL236" s="151"/>
      <c r="CM236" s="151"/>
      <c r="CN236" s="151"/>
      <c r="CO236" s="151"/>
      <c r="CP236" s="151"/>
      <c r="CQ236" s="151"/>
      <c r="CR236" s="151"/>
      <c r="CS236" s="151"/>
      <c r="CT236" s="151"/>
      <c r="CU236" s="151"/>
      <c r="CV236" s="151"/>
      <c r="CW236" s="151"/>
      <c r="CX236" s="151"/>
      <c r="CY236" s="151"/>
      <c r="CZ236" s="151"/>
      <c r="DA236" s="151"/>
      <c r="DB236" s="151"/>
      <c r="DC236" s="151"/>
      <c r="DD236" s="151"/>
      <c r="DE236" s="151"/>
      <c r="DF236" s="151"/>
      <c r="DG236" s="151"/>
      <c r="DH236" s="151"/>
      <c r="DI236" s="151"/>
      <c r="DJ236" s="151"/>
      <c r="DK236" s="151"/>
      <c r="DL236" s="151"/>
      <c r="DM236" s="151"/>
      <c r="DN236" s="151"/>
      <c r="DO236" s="151"/>
      <c r="DP236" s="151"/>
      <c r="DQ236" s="151"/>
      <c r="DR236" s="151"/>
      <c r="DS236" s="151"/>
      <c r="DT236" s="151"/>
      <c r="DU236" s="151"/>
      <c r="DV236" s="151"/>
      <c r="DW236" s="151"/>
      <c r="DX236" s="151"/>
      <c r="DY236" s="151"/>
      <c r="DZ236" s="151"/>
      <c r="EA236" s="151"/>
      <c r="EB236" s="151"/>
      <c r="EC236" s="151"/>
      <c r="ED236" s="151"/>
      <c r="EE236" s="151"/>
      <c r="EF236" s="151"/>
      <c r="EG236" s="151"/>
      <c r="EH236" s="151"/>
      <c r="EI236" s="151"/>
      <c r="EJ236" s="151"/>
      <c r="EK236" s="151"/>
      <c r="EL236" s="151"/>
      <c r="EM236" s="151"/>
      <c r="EN236" s="151"/>
      <c r="EO236" s="151"/>
      <c r="EP236" s="151"/>
      <c r="EQ236" s="151"/>
      <c r="ER236" s="151"/>
      <c r="ES236" s="151"/>
      <c r="ET236" s="151"/>
      <c r="EU236" s="151"/>
      <c r="EV236" s="151"/>
      <c r="EW236" s="151"/>
      <c r="EX236" s="151"/>
      <c r="EY236" s="151"/>
      <c r="EZ236" s="151"/>
      <c r="FA236" s="151"/>
      <c r="FB236" s="151"/>
      <c r="FC236" s="151"/>
      <c r="FD236" s="151"/>
      <c r="FE236" s="151"/>
      <c r="FF236" s="151"/>
      <c r="FG236" s="151"/>
      <c r="FH236" s="151"/>
      <c r="FI236" s="151"/>
      <c r="FJ236" s="151"/>
      <c r="FK236" s="151"/>
      <c r="FL236" s="151"/>
      <c r="FM236" s="151"/>
      <c r="FN236" s="151"/>
      <c r="FO236" s="151"/>
      <c r="FP236" s="151"/>
      <c r="FQ236" s="151"/>
      <c r="FR236" s="151"/>
      <c r="FS236" s="151"/>
      <c r="FT236" s="151"/>
      <c r="FU236" s="151"/>
      <c r="FV236" s="151"/>
      <c r="FW236" s="151"/>
      <c r="FX236" s="151"/>
      <c r="FY236" s="151"/>
      <c r="FZ236" s="151"/>
      <c r="GA236" s="151"/>
      <c r="GB236" s="151"/>
      <c r="GC236" s="151"/>
      <c r="GD236" s="154"/>
      <c r="GE236" s="151"/>
      <c r="GF236" s="151"/>
      <c r="GG236" s="151"/>
      <c r="GH236" s="151"/>
      <c r="GI236" s="151"/>
      <c r="GJ236" s="151"/>
      <c r="GK236" s="151"/>
      <c r="GL236" s="151"/>
      <c r="GM236" s="151"/>
      <c r="GN236" s="151"/>
      <c r="GO236" s="151"/>
      <c r="GP236" s="151"/>
      <c r="GQ236" s="151"/>
      <c r="GR236" s="151"/>
      <c r="GS236" s="151"/>
      <c r="GT236" s="151"/>
      <c r="GU236" s="151"/>
      <c r="GV236" s="151"/>
      <c r="GW236" s="153"/>
      <c r="GX236" s="151"/>
      <c r="GY236" s="151"/>
      <c r="GZ236" s="151"/>
      <c r="HA236" s="151"/>
      <c r="HB236" s="151"/>
      <c r="HC236" s="151"/>
      <c r="HD236" s="151"/>
      <c r="HE236" s="151"/>
      <c r="HF236" s="151"/>
      <c r="HG236" s="151"/>
      <c r="HH236" s="151"/>
      <c r="HI236" s="151"/>
      <c r="HJ236" s="151"/>
      <c r="HK236" s="151"/>
      <c r="HL236" s="151"/>
      <c r="HM236" s="151"/>
      <c r="HN236" s="151"/>
      <c r="HO236" s="151"/>
      <c r="HP236" s="151"/>
      <c r="HQ236" s="151"/>
      <c r="HR236" s="151"/>
      <c r="HS236" s="151"/>
      <c r="HT236" s="151">
        <v>0</v>
      </c>
      <c r="HU236" s="98"/>
      <c r="HV236" s="98"/>
      <c r="HW236" s="98"/>
      <c r="HX236" s="155"/>
    </row>
    <row r="237" spans="1:232" s="99" customFormat="1" ht="26.25" customHeight="1">
      <c r="A237" s="136">
        <v>162</v>
      </c>
      <c r="B237" s="171">
        <v>-9</v>
      </c>
      <c r="C237" s="107" t="s">
        <v>934</v>
      </c>
      <c r="D237" s="136" t="s">
        <v>98</v>
      </c>
      <c r="E237" s="86"/>
      <c r="F237" s="148">
        <v>0</v>
      </c>
      <c r="G237" s="148">
        <v>0</v>
      </c>
      <c r="H237" s="148">
        <v>0</v>
      </c>
      <c r="I237" s="136"/>
      <c r="J237" s="136">
        <v>0</v>
      </c>
      <c r="K237" s="136">
        <v>0</v>
      </c>
      <c r="L237" s="136">
        <v>0</v>
      </c>
      <c r="M237" s="136"/>
      <c r="N237" s="172">
        <v>0</v>
      </c>
      <c r="O237" s="172">
        <v>0</v>
      </c>
      <c r="P237" s="172">
        <v>0</v>
      </c>
      <c r="Q237" s="172">
        <v>0</v>
      </c>
      <c r="R237" s="172">
        <v>0</v>
      </c>
      <c r="S237" s="172">
        <v>0</v>
      </c>
      <c r="T237" s="172">
        <v>0</v>
      </c>
      <c r="U237" s="172">
        <v>0</v>
      </c>
      <c r="V237" s="98"/>
      <c r="W237" s="173">
        <v>0</v>
      </c>
      <c r="X237" s="152"/>
      <c r="Y237" s="151"/>
      <c r="Z237" s="151">
        <v>0</v>
      </c>
      <c r="AA237" s="151">
        <v>0</v>
      </c>
      <c r="AB237" s="151">
        <v>0</v>
      </c>
      <c r="AC237" s="151"/>
      <c r="AD237" s="151">
        <v>0</v>
      </c>
      <c r="AE237" s="151"/>
      <c r="AF237" s="151"/>
      <c r="AG237" s="151">
        <v>0</v>
      </c>
      <c r="AH237" s="151"/>
      <c r="AI237" s="151"/>
      <c r="AJ237" s="151"/>
      <c r="AK237" s="151">
        <v>0</v>
      </c>
      <c r="AL237" s="151"/>
      <c r="AM237" s="151"/>
      <c r="AN237" s="151"/>
      <c r="AO237" s="151"/>
      <c r="AP237" s="151"/>
      <c r="AQ237" s="151"/>
      <c r="AR237" s="151"/>
      <c r="AS237" s="151"/>
      <c r="AT237" s="151"/>
      <c r="AU237" s="151">
        <v>0</v>
      </c>
      <c r="AV237" s="151"/>
      <c r="AW237" s="151"/>
      <c r="AX237" s="151"/>
      <c r="AY237" s="151"/>
      <c r="AZ237" s="151"/>
      <c r="BA237" s="151"/>
      <c r="BB237" s="151"/>
      <c r="BC237" s="153"/>
      <c r="BD237" s="151"/>
      <c r="BE237" s="151"/>
      <c r="BF237" s="151"/>
      <c r="BG237" s="151"/>
      <c r="BH237" s="151">
        <v>0</v>
      </c>
      <c r="BI237" s="98"/>
      <c r="BJ237" s="151"/>
      <c r="BK237" s="151"/>
      <c r="BL237" s="151"/>
      <c r="BM237" s="151"/>
      <c r="BN237" s="151"/>
      <c r="BO237" s="151"/>
      <c r="BP237" s="151"/>
      <c r="BQ237" s="151"/>
      <c r="BR237" s="151"/>
      <c r="BS237" s="151"/>
      <c r="BT237" s="151"/>
      <c r="BU237" s="151"/>
      <c r="BV237" s="151"/>
      <c r="BW237" s="151"/>
      <c r="BX237" s="151"/>
      <c r="BY237" s="151"/>
      <c r="BZ237" s="151"/>
      <c r="CA237" s="151"/>
      <c r="CB237" s="151"/>
      <c r="CC237" s="151"/>
      <c r="CD237" s="151"/>
      <c r="CE237" s="151"/>
      <c r="CF237" s="151"/>
      <c r="CG237" s="151"/>
      <c r="CH237" s="151"/>
      <c r="CI237" s="151"/>
      <c r="CJ237" s="151"/>
      <c r="CK237" s="151"/>
      <c r="CL237" s="151"/>
      <c r="CM237" s="151"/>
      <c r="CN237" s="151"/>
      <c r="CO237" s="151"/>
      <c r="CP237" s="151"/>
      <c r="CQ237" s="151"/>
      <c r="CR237" s="151"/>
      <c r="CS237" s="151"/>
      <c r="CT237" s="151"/>
      <c r="CU237" s="151"/>
      <c r="CV237" s="151"/>
      <c r="CW237" s="151"/>
      <c r="CX237" s="151"/>
      <c r="CY237" s="151"/>
      <c r="CZ237" s="151"/>
      <c r="DA237" s="151"/>
      <c r="DB237" s="151"/>
      <c r="DC237" s="151"/>
      <c r="DD237" s="151"/>
      <c r="DE237" s="151"/>
      <c r="DF237" s="151"/>
      <c r="DG237" s="151"/>
      <c r="DH237" s="151"/>
      <c r="DI237" s="151"/>
      <c r="DJ237" s="151"/>
      <c r="DK237" s="151"/>
      <c r="DL237" s="151"/>
      <c r="DM237" s="151"/>
      <c r="DN237" s="151"/>
      <c r="DO237" s="151"/>
      <c r="DP237" s="151"/>
      <c r="DQ237" s="151"/>
      <c r="DR237" s="151"/>
      <c r="DS237" s="151"/>
      <c r="DT237" s="151"/>
      <c r="DU237" s="151"/>
      <c r="DV237" s="151"/>
      <c r="DW237" s="151"/>
      <c r="DX237" s="151"/>
      <c r="DY237" s="151"/>
      <c r="DZ237" s="151"/>
      <c r="EA237" s="151"/>
      <c r="EB237" s="151"/>
      <c r="EC237" s="151"/>
      <c r="ED237" s="151"/>
      <c r="EE237" s="151"/>
      <c r="EF237" s="151"/>
      <c r="EG237" s="151"/>
      <c r="EH237" s="151"/>
      <c r="EI237" s="151"/>
      <c r="EJ237" s="151"/>
      <c r="EK237" s="151"/>
      <c r="EL237" s="151"/>
      <c r="EM237" s="151"/>
      <c r="EN237" s="151"/>
      <c r="EO237" s="151"/>
      <c r="EP237" s="151"/>
      <c r="EQ237" s="151"/>
      <c r="ER237" s="151"/>
      <c r="ES237" s="151"/>
      <c r="ET237" s="151"/>
      <c r="EU237" s="151"/>
      <c r="EV237" s="151"/>
      <c r="EW237" s="151"/>
      <c r="EX237" s="151"/>
      <c r="EY237" s="151"/>
      <c r="EZ237" s="151"/>
      <c r="FA237" s="151"/>
      <c r="FB237" s="151"/>
      <c r="FC237" s="151"/>
      <c r="FD237" s="151"/>
      <c r="FE237" s="151"/>
      <c r="FF237" s="151"/>
      <c r="FG237" s="151"/>
      <c r="FH237" s="151"/>
      <c r="FI237" s="151"/>
      <c r="FJ237" s="151"/>
      <c r="FK237" s="151"/>
      <c r="FL237" s="151"/>
      <c r="FM237" s="151"/>
      <c r="FN237" s="151"/>
      <c r="FO237" s="151"/>
      <c r="FP237" s="151"/>
      <c r="FQ237" s="151"/>
      <c r="FR237" s="151"/>
      <c r="FS237" s="151"/>
      <c r="FT237" s="151"/>
      <c r="FU237" s="151"/>
      <c r="FV237" s="151"/>
      <c r="FW237" s="151"/>
      <c r="FX237" s="151"/>
      <c r="FY237" s="151"/>
      <c r="FZ237" s="151"/>
      <c r="GA237" s="151"/>
      <c r="GB237" s="151"/>
      <c r="GC237" s="151"/>
      <c r="GD237" s="154"/>
      <c r="GE237" s="151"/>
      <c r="GF237" s="151"/>
      <c r="GG237" s="151"/>
      <c r="GH237" s="151"/>
      <c r="GI237" s="151"/>
      <c r="GJ237" s="151"/>
      <c r="GK237" s="151"/>
      <c r="GL237" s="151"/>
      <c r="GM237" s="151"/>
      <c r="GN237" s="151"/>
      <c r="GO237" s="151"/>
      <c r="GP237" s="151"/>
      <c r="GQ237" s="151"/>
      <c r="GR237" s="151"/>
      <c r="GS237" s="151"/>
      <c r="GT237" s="151"/>
      <c r="GU237" s="151"/>
      <c r="GV237" s="151"/>
      <c r="GW237" s="153"/>
      <c r="GX237" s="151"/>
      <c r="GY237" s="151"/>
      <c r="GZ237" s="151"/>
      <c r="HA237" s="151"/>
      <c r="HB237" s="151"/>
      <c r="HC237" s="151"/>
      <c r="HD237" s="151"/>
      <c r="HE237" s="151"/>
      <c r="HF237" s="151"/>
      <c r="HG237" s="151"/>
      <c r="HH237" s="151"/>
      <c r="HI237" s="151"/>
      <c r="HJ237" s="151"/>
      <c r="HK237" s="151"/>
      <c r="HL237" s="151"/>
      <c r="HM237" s="151"/>
      <c r="HN237" s="151"/>
      <c r="HO237" s="151"/>
      <c r="HP237" s="151"/>
      <c r="HQ237" s="151"/>
      <c r="HR237" s="151"/>
      <c r="HS237" s="151"/>
      <c r="HT237" s="151">
        <v>0</v>
      </c>
      <c r="HU237" s="98"/>
      <c r="HV237" s="98"/>
      <c r="HW237" s="98"/>
      <c r="HX237" s="155"/>
    </row>
    <row r="238" spans="1:232" s="99" customFormat="1" ht="26.25" customHeight="1">
      <c r="A238" s="136">
        <v>162</v>
      </c>
      <c r="B238" s="171">
        <v>-9</v>
      </c>
      <c r="C238" s="107" t="s">
        <v>935</v>
      </c>
      <c r="D238" s="136" t="s">
        <v>98</v>
      </c>
      <c r="E238" s="86"/>
      <c r="F238" s="148">
        <v>0</v>
      </c>
      <c r="G238" s="148">
        <v>0</v>
      </c>
      <c r="H238" s="148">
        <v>0</v>
      </c>
      <c r="I238" s="136"/>
      <c r="J238" s="136">
        <v>0</v>
      </c>
      <c r="K238" s="136">
        <v>0</v>
      </c>
      <c r="L238" s="136">
        <v>0</v>
      </c>
      <c r="M238" s="136"/>
      <c r="N238" s="172">
        <v>0</v>
      </c>
      <c r="O238" s="172">
        <v>0</v>
      </c>
      <c r="P238" s="172">
        <v>0</v>
      </c>
      <c r="Q238" s="172">
        <v>0</v>
      </c>
      <c r="R238" s="172">
        <v>0</v>
      </c>
      <c r="S238" s="172">
        <v>0</v>
      </c>
      <c r="T238" s="172">
        <v>0</v>
      </c>
      <c r="U238" s="172">
        <v>0</v>
      </c>
      <c r="V238" s="98"/>
      <c r="W238" s="173">
        <v>0</v>
      </c>
      <c r="X238" s="152"/>
      <c r="Y238" s="151">
        <v>0</v>
      </c>
      <c r="Z238" s="151">
        <v>0</v>
      </c>
      <c r="AA238" s="151">
        <v>0</v>
      </c>
      <c r="AB238" s="151"/>
      <c r="AC238" s="151"/>
      <c r="AD238" s="151">
        <v>0</v>
      </c>
      <c r="AE238" s="151"/>
      <c r="AF238" s="151"/>
      <c r="AG238" s="151">
        <v>0</v>
      </c>
      <c r="AH238" s="151"/>
      <c r="AI238" s="151"/>
      <c r="AJ238" s="151"/>
      <c r="AK238" s="151">
        <v>0</v>
      </c>
      <c r="AL238" s="151"/>
      <c r="AM238" s="151"/>
      <c r="AN238" s="151"/>
      <c r="AO238" s="151"/>
      <c r="AP238" s="151"/>
      <c r="AQ238" s="151"/>
      <c r="AR238" s="151"/>
      <c r="AS238" s="151"/>
      <c r="AT238" s="151"/>
      <c r="AU238" s="151">
        <v>0</v>
      </c>
      <c r="AV238" s="151"/>
      <c r="AW238" s="151"/>
      <c r="AX238" s="151"/>
      <c r="AY238" s="151"/>
      <c r="AZ238" s="151"/>
      <c r="BA238" s="151"/>
      <c r="BB238" s="151"/>
      <c r="BC238" s="153"/>
      <c r="BD238" s="151"/>
      <c r="BE238" s="151"/>
      <c r="BF238" s="151"/>
      <c r="BG238" s="151"/>
      <c r="BH238" s="151">
        <v>0</v>
      </c>
      <c r="BI238" s="98"/>
      <c r="BJ238" s="151"/>
      <c r="BK238" s="151"/>
      <c r="BL238" s="151"/>
      <c r="BM238" s="151"/>
      <c r="BN238" s="151"/>
      <c r="BO238" s="151"/>
      <c r="BP238" s="151"/>
      <c r="BQ238" s="151"/>
      <c r="BR238" s="151"/>
      <c r="BS238" s="151"/>
      <c r="BT238" s="151"/>
      <c r="BU238" s="151"/>
      <c r="BV238" s="151"/>
      <c r="BW238" s="151"/>
      <c r="BX238" s="151"/>
      <c r="BY238" s="151"/>
      <c r="BZ238" s="151"/>
      <c r="CA238" s="151"/>
      <c r="CB238" s="151"/>
      <c r="CC238" s="151"/>
      <c r="CD238" s="151"/>
      <c r="CE238" s="151"/>
      <c r="CF238" s="151"/>
      <c r="CG238" s="151"/>
      <c r="CH238" s="151"/>
      <c r="CI238" s="151"/>
      <c r="CJ238" s="151"/>
      <c r="CK238" s="151"/>
      <c r="CL238" s="151"/>
      <c r="CM238" s="151"/>
      <c r="CN238" s="151"/>
      <c r="CO238" s="151"/>
      <c r="CP238" s="151"/>
      <c r="CQ238" s="151"/>
      <c r="CR238" s="151"/>
      <c r="CS238" s="151"/>
      <c r="CT238" s="151"/>
      <c r="CU238" s="151"/>
      <c r="CV238" s="151"/>
      <c r="CW238" s="151"/>
      <c r="CX238" s="151"/>
      <c r="CY238" s="151"/>
      <c r="CZ238" s="151"/>
      <c r="DA238" s="151"/>
      <c r="DB238" s="151"/>
      <c r="DC238" s="151"/>
      <c r="DD238" s="151"/>
      <c r="DE238" s="151"/>
      <c r="DF238" s="151"/>
      <c r="DG238" s="151"/>
      <c r="DH238" s="151"/>
      <c r="DI238" s="151"/>
      <c r="DJ238" s="151"/>
      <c r="DK238" s="151"/>
      <c r="DL238" s="151"/>
      <c r="DM238" s="151"/>
      <c r="DN238" s="151"/>
      <c r="DO238" s="151"/>
      <c r="DP238" s="151"/>
      <c r="DQ238" s="151"/>
      <c r="DR238" s="151"/>
      <c r="DS238" s="151"/>
      <c r="DT238" s="151"/>
      <c r="DU238" s="151"/>
      <c r="DV238" s="151"/>
      <c r="DW238" s="151"/>
      <c r="DX238" s="151"/>
      <c r="DY238" s="151"/>
      <c r="DZ238" s="151"/>
      <c r="EA238" s="151"/>
      <c r="EB238" s="151"/>
      <c r="EC238" s="151"/>
      <c r="ED238" s="151"/>
      <c r="EE238" s="151"/>
      <c r="EF238" s="151"/>
      <c r="EG238" s="151"/>
      <c r="EH238" s="151"/>
      <c r="EI238" s="151"/>
      <c r="EJ238" s="151"/>
      <c r="EK238" s="151"/>
      <c r="EL238" s="151"/>
      <c r="EM238" s="151"/>
      <c r="EN238" s="151"/>
      <c r="EO238" s="151"/>
      <c r="EP238" s="151"/>
      <c r="EQ238" s="151"/>
      <c r="ER238" s="151"/>
      <c r="ES238" s="151"/>
      <c r="ET238" s="151"/>
      <c r="EU238" s="151"/>
      <c r="EV238" s="151"/>
      <c r="EW238" s="151"/>
      <c r="EX238" s="151"/>
      <c r="EY238" s="151"/>
      <c r="EZ238" s="151"/>
      <c r="FA238" s="151"/>
      <c r="FB238" s="151"/>
      <c r="FC238" s="151"/>
      <c r="FD238" s="151"/>
      <c r="FE238" s="151"/>
      <c r="FF238" s="151"/>
      <c r="FG238" s="151"/>
      <c r="FH238" s="151"/>
      <c r="FI238" s="151"/>
      <c r="FJ238" s="151"/>
      <c r="FK238" s="151"/>
      <c r="FL238" s="151"/>
      <c r="FM238" s="151"/>
      <c r="FN238" s="151"/>
      <c r="FO238" s="151"/>
      <c r="FP238" s="151"/>
      <c r="FQ238" s="151"/>
      <c r="FR238" s="151"/>
      <c r="FS238" s="151"/>
      <c r="FT238" s="151"/>
      <c r="FU238" s="151"/>
      <c r="FV238" s="151"/>
      <c r="FW238" s="151"/>
      <c r="FX238" s="151"/>
      <c r="FY238" s="151"/>
      <c r="FZ238" s="151"/>
      <c r="GA238" s="151"/>
      <c r="GB238" s="151"/>
      <c r="GC238" s="151"/>
      <c r="GD238" s="154"/>
      <c r="GE238" s="151"/>
      <c r="GF238" s="151"/>
      <c r="GG238" s="151"/>
      <c r="GH238" s="151"/>
      <c r="GI238" s="151"/>
      <c r="GJ238" s="151"/>
      <c r="GK238" s="151"/>
      <c r="GL238" s="151"/>
      <c r="GM238" s="151"/>
      <c r="GN238" s="151"/>
      <c r="GO238" s="151"/>
      <c r="GP238" s="151"/>
      <c r="GQ238" s="151"/>
      <c r="GR238" s="151"/>
      <c r="GS238" s="151"/>
      <c r="GT238" s="151"/>
      <c r="GU238" s="151"/>
      <c r="GV238" s="151"/>
      <c r="GW238" s="153"/>
      <c r="GX238" s="151"/>
      <c r="GY238" s="151"/>
      <c r="GZ238" s="151"/>
      <c r="HA238" s="151"/>
      <c r="HB238" s="151"/>
      <c r="HC238" s="151"/>
      <c r="HD238" s="151"/>
      <c r="HE238" s="151"/>
      <c r="HF238" s="151"/>
      <c r="HG238" s="151"/>
      <c r="HH238" s="151"/>
      <c r="HI238" s="151"/>
      <c r="HJ238" s="151"/>
      <c r="HK238" s="151"/>
      <c r="HL238" s="151"/>
      <c r="HM238" s="151"/>
      <c r="HN238" s="151"/>
      <c r="HO238" s="151"/>
      <c r="HP238" s="151"/>
      <c r="HQ238" s="151"/>
      <c r="HR238" s="151"/>
      <c r="HS238" s="151"/>
      <c r="HT238" s="151">
        <v>0</v>
      </c>
      <c r="HU238" s="98"/>
      <c r="HV238" s="98"/>
      <c r="HW238" s="98"/>
      <c r="HX238" s="155"/>
    </row>
    <row r="239" spans="1:232" s="99" customFormat="1" ht="26.25" customHeight="1">
      <c r="A239" s="136">
        <v>162</v>
      </c>
      <c r="B239" s="171">
        <v>-9</v>
      </c>
      <c r="C239" s="107" t="s">
        <v>936</v>
      </c>
      <c r="D239" s="136" t="s">
        <v>75</v>
      </c>
      <c r="E239" s="86"/>
      <c r="F239" s="148">
        <v>0</v>
      </c>
      <c r="G239" s="148">
        <v>0</v>
      </c>
      <c r="H239" s="148">
        <v>0</v>
      </c>
      <c r="I239" s="136"/>
      <c r="J239" s="136">
        <v>0</v>
      </c>
      <c r="K239" s="136">
        <v>0</v>
      </c>
      <c r="L239" s="136">
        <v>0</v>
      </c>
      <c r="M239" s="136"/>
      <c r="N239" s="172">
        <v>0</v>
      </c>
      <c r="O239" s="172">
        <v>0</v>
      </c>
      <c r="P239" s="172">
        <v>0</v>
      </c>
      <c r="Q239" s="172">
        <v>0</v>
      </c>
      <c r="R239" s="172">
        <v>0</v>
      </c>
      <c r="S239" s="172">
        <v>0</v>
      </c>
      <c r="T239" s="172">
        <v>0</v>
      </c>
      <c r="U239" s="172">
        <v>0</v>
      </c>
      <c r="V239" s="98"/>
      <c r="W239" s="173">
        <v>0</v>
      </c>
      <c r="X239" s="152"/>
      <c r="Y239" s="151">
        <v>0</v>
      </c>
      <c r="Z239" s="151">
        <v>0</v>
      </c>
      <c r="AA239" s="151">
        <v>0</v>
      </c>
      <c r="AB239" s="151">
        <v>0</v>
      </c>
      <c r="AC239" s="151">
        <v>0</v>
      </c>
      <c r="AD239" s="151"/>
      <c r="AE239" s="151"/>
      <c r="AF239" s="151"/>
      <c r="AG239" s="151">
        <v>0</v>
      </c>
      <c r="AH239" s="151"/>
      <c r="AI239" s="151"/>
      <c r="AJ239" s="151"/>
      <c r="AK239" s="151">
        <v>0</v>
      </c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>
        <v>0</v>
      </c>
      <c r="AV239" s="151"/>
      <c r="AW239" s="151"/>
      <c r="AX239" s="151"/>
      <c r="AY239" s="151"/>
      <c r="AZ239" s="151"/>
      <c r="BA239" s="151"/>
      <c r="BB239" s="151"/>
      <c r="BC239" s="153"/>
      <c r="BD239" s="151"/>
      <c r="BE239" s="151"/>
      <c r="BF239" s="151"/>
      <c r="BG239" s="151"/>
      <c r="BH239" s="151">
        <v>0</v>
      </c>
      <c r="BI239" s="98"/>
      <c r="BJ239" s="151"/>
      <c r="BK239" s="151"/>
      <c r="BL239" s="151"/>
      <c r="BM239" s="151"/>
      <c r="BN239" s="151"/>
      <c r="BO239" s="151"/>
      <c r="BP239" s="151"/>
      <c r="BQ239" s="151"/>
      <c r="BR239" s="151"/>
      <c r="BS239" s="151"/>
      <c r="BT239" s="151"/>
      <c r="BU239" s="151"/>
      <c r="BV239" s="151"/>
      <c r="BW239" s="151"/>
      <c r="BX239" s="151"/>
      <c r="BY239" s="151"/>
      <c r="BZ239" s="151"/>
      <c r="CA239" s="151"/>
      <c r="CB239" s="151"/>
      <c r="CC239" s="151"/>
      <c r="CD239" s="151"/>
      <c r="CE239" s="151"/>
      <c r="CF239" s="151"/>
      <c r="CG239" s="151"/>
      <c r="CH239" s="151"/>
      <c r="CI239" s="151"/>
      <c r="CJ239" s="151"/>
      <c r="CK239" s="151"/>
      <c r="CL239" s="151"/>
      <c r="CM239" s="151"/>
      <c r="CN239" s="151"/>
      <c r="CO239" s="151"/>
      <c r="CP239" s="151"/>
      <c r="CQ239" s="151"/>
      <c r="CR239" s="151"/>
      <c r="CS239" s="151"/>
      <c r="CT239" s="151"/>
      <c r="CU239" s="151"/>
      <c r="CV239" s="151"/>
      <c r="CW239" s="151"/>
      <c r="CX239" s="151"/>
      <c r="CY239" s="151"/>
      <c r="CZ239" s="151"/>
      <c r="DA239" s="151"/>
      <c r="DB239" s="151"/>
      <c r="DC239" s="151"/>
      <c r="DD239" s="151"/>
      <c r="DE239" s="151"/>
      <c r="DF239" s="151"/>
      <c r="DG239" s="151"/>
      <c r="DH239" s="151"/>
      <c r="DI239" s="151"/>
      <c r="DJ239" s="151"/>
      <c r="DK239" s="151"/>
      <c r="DL239" s="151"/>
      <c r="DM239" s="151"/>
      <c r="DN239" s="151"/>
      <c r="DO239" s="151"/>
      <c r="DP239" s="151"/>
      <c r="DQ239" s="151"/>
      <c r="DR239" s="151"/>
      <c r="DS239" s="151"/>
      <c r="DT239" s="151"/>
      <c r="DU239" s="151"/>
      <c r="DV239" s="151"/>
      <c r="DW239" s="151"/>
      <c r="DX239" s="151"/>
      <c r="DY239" s="151"/>
      <c r="DZ239" s="151"/>
      <c r="EA239" s="151"/>
      <c r="EB239" s="151"/>
      <c r="EC239" s="151"/>
      <c r="ED239" s="151"/>
      <c r="EE239" s="151"/>
      <c r="EF239" s="151"/>
      <c r="EG239" s="151"/>
      <c r="EH239" s="151"/>
      <c r="EI239" s="151"/>
      <c r="EJ239" s="151"/>
      <c r="EK239" s="151"/>
      <c r="EL239" s="151"/>
      <c r="EM239" s="151"/>
      <c r="EN239" s="151"/>
      <c r="EO239" s="151"/>
      <c r="EP239" s="151"/>
      <c r="EQ239" s="151"/>
      <c r="ER239" s="151"/>
      <c r="ES239" s="151"/>
      <c r="ET239" s="151"/>
      <c r="EU239" s="151"/>
      <c r="EV239" s="151"/>
      <c r="EW239" s="151"/>
      <c r="EX239" s="151"/>
      <c r="EY239" s="151"/>
      <c r="EZ239" s="151"/>
      <c r="FA239" s="151"/>
      <c r="FB239" s="151"/>
      <c r="FC239" s="151"/>
      <c r="FD239" s="151"/>
      <c r="FE239" s="151"/>
      <c r="FF239" s="151"/>
      <c r="FG239" s="151"/>
      <c r="FH239" s="151"/>
      <c r="FI239" s="151"/>
      <c r="FJ239" s="151"/>
      <c r="FK239" s="151"/>
      <c r="FL239" s="151"/>
      <c r="FM239" s="151"/>
      <c r="FN239" s="151"/>
      <c r="FO239" s="151"/>
      <c r="FP239" s="151"/>
      <c r="FQ239" s="151"/>
      <c r="FR239" s="151"/>
      <c r="FS239" s="151"/>
      <c r="FT239" s="151"/>
      <c r="FU239" s="151"/>
      <c r="FV239" s="151"/>
      <c r="FW239" s="151"/>
      <c r="FX239" s="151"/>
      <c r="FY239" s="151"/>
      <c r="FZ239" s="151"/>
      <c r="GA239" s="151"/>
      <c r="GB239" s="151"/>
      <c r="GC239" s="151"/>
      <c r="GD239" s="154"/>
      <c r="GE239" s="151"/>
      <c r="GF239" s="151"/>
      <c r="GG239" s="151"/>
      <c r="GH239" s="151"/>
      <c r="GI239" s="151"/>
      <c r="GJ239" s="151"/>
      <c r="GK239" s="151"/>
      <c r="GL239" s="151"/>
      <c r="GM239" s="151"/>
      <c r="GN239" s="151"/>
      <c r="GO239" s="151"/>
      <c r="GP239" s="151"/>
      <c r="GQ239" s="151"/>
      <c r="GR239" s="151"/>
      <c r="GS239" s="151"/>
      <c r="GT239" s="151"/>
      <c r="GU239" s="151"/>
      <c r="GV239" s="151"/>
      <c r="GW239" s="153"/>
      <c r="GX239" s="151"/>
      <c r="GY239" s="151"/>
      <c r="GZ239" s="151"/>
      <c r="HA239" s="151"/>
      <c r="HB239" s="151"/>
      <c r="HC239" s="151"/>
      <c r="HD239" s="151"/>
      <c r="HE239" s="151"/>
      <c r="HF239" s="151"/>
      <c r="HG239" s="151"/>
      <c r="HH239" s="151"/>
      <c r="HI239" s="151"/>
      <c r="HJ239" s="151"/>
      <c r="HK239" s="151"/>
      <c r="HL239" s="151"/>
      <c r="HM239" s="151"/>
      <c r="HN239" s="151"/>
      <c r="HO239" s="151"/>
      <c r="HP239" s="151"/>
      <c r="HQ239" s="151"/>
      <c r="HR239" s="151"/>
      <c r="HS239" s="151"/>
      <c r="HT239" s="151">
        <v>0</v>
      </c>
      <c r="HU239" s="98"/>
      <c r="HV239" s="98"/>
      <c r="HW239" s="98"/>
      <c r="HX239" s="155"/>
    </row>
    <row r="240" spans="1:232" s="99" customFormat="1" ht="26.25" customHeight="1">
      <c r="A240" s="136">
        <v>162</v>
      </c>
      <c r="B240" s="171">
        <v>-9</v>
      </c>
      <c r="C240" s="107" t="s">
        <v>937</v>
      </c>
      <c r="D240" s="136" t="s">
        <v>68</v>
      </c>
      <c r="E240" s="86"/>
      <c r="F240" s="148">
        <v>0</v>
      </c>
      <c r="G240" s="148">
        <v>0</v>
      </c>
      <c r="H240" s="148">
        <v>0</v>
      </c>
      <c r="I240" s="136"/>
      <c r="J240" s="136">
        <v>0</v>
      </c>
      <c r="K240" s="136">
        <v>0</v>
      </c>
      <c r="L240" s="136">
        <v>0</v>
      </c>
      <c r="M240" s="136"/>
      <c r="N240" s="172">
        <v>0</v>
      </c>
      <c r="O240" s="172">
        <v>0</v>
      </c>
      <c r="P240" s="172">
        <v>0</v>
      </c>
      <c r="Q240" s="172">
        <v>0</v>
      </c>
      <c r="R240" s="172">
        <v>0</v>
      </c>
      <c r="S240" s="172">
        <v>0</v>
      </c>
      <c r="T240" s="172">
        <v>0</v>
      </c>
      <c r="U240" s="172">
        <v>0</v>
      </c>
      <c r="V240" s="98"/>
      <c r="W240" s="173">
        <v>0</v>
      </c>
      <c r="X240" s="152"/>
      <c r="Y240" s="151">
        <v>0</v>
      </c>
      <c r="Z240" s="151">
        <v>0</v>
      </c>
      <c r="AA240" s="151">
        <v>0</v>
      </c>
      <c r="AB240" s="151">
        <v>0</v>
      </c>
      <c r="AC240" s="151">
        <v>0</v>
      </c>
      <c r="AD240" s="151">
        <v>0</v>
      </c>
      <c r="AE240" s="151"/>
      <c r="AF240" s="151"/>
      <c r="AG240" s="151">
        <v>0</v>
      </c>
      <c r="AH240" s="151"/>
      <c r="AI240" s="151"/>
      <c r="AJ240" s="151"/>
      <c r="AK240" s="151">
        <v>0</v>
      </c>
      <c r="AL240" s="151"/>
      <c r="AM240" s="151"/>
      <c r="AN240" s="151"/>
      <c r="AO240" s="151"/>
      <c r="AP240" s="151"/>
      <c r="AQ240" s="151"/>
      <c r="AR240" s="151"/>
      <c r="AS240" s="151"/>
      <c r="AT240" s="151"/>
      <c r="AU240" s="151">
        <v>0</v>
      </c>
      <c r="AV240" s="151"/>
      <c r="AW240" s="151"/>
      <c r="AX240" s="151"/>
      <c r="AY240" s="151"/>
      <c r="AZ240" s="151"/>
      <c r="BA240" s="151"/>
      <c r="BB240" s="151"/>
      <c r="BC240" s="153"/>
      <c r="BD240" s="151"/>
      <c r="BE240" s="151"/>
      <c r="BF240" s="151"/>
      <c r="BG240" s="151"/>
      <c r="BH240" s="151">
        <v>0</v>
      </c>
      <c r="BI240" s="98"/>
      <c r="BJ240" s="151"/>
      <c r="BK240" s="151"/>
      <c r="BL240" s="151"/>
      <c r="BM240" s="151"/>
      <c r="BN240" s="151"/>
      <c r="BO240" s="151"/>
      <c r="BP240" s="151"/>
      <c r="BQ240" s="151"/>
      <c r="BR240" s="151"/>
      <c r="BS240" s="151"/>
      <c r="BT240" s="151"/>
      <c r="BU240" s="151"/>
      <c r="BV240" s="151"/>
      <c r="BW240" s="151"/>
      <c r="BX240" s="151"/>
      <c r="BY240" s="151"/>
      <c r="BZ240" s="151"/>
      <c r="CA240" s="151"/>
      <c r="CB240" s="151"/>
      <c r="CC240" s="151"/>
      <c r="CD240" s="151"/>
      <c r="CE240" s="151"/>
      <c r="CF240" s="151"/>
      <c r="CG240" s="151"/>
      <c r="CH240" s="151"/>
      <c r="CI240" s="151"/>
      <c r="CJ240" s="151"/>
      <c r="CK240" s="151"/>
      <c r="CL240" s="151"/>
      <c r="CM240" s="151"/>
      <c r="CN240" s="151"/>
      <c r="CO240" s="151"/>
      <c r="CP240" s="151"/>
      <c r="CQ240" s="151"/>
      <c r="CR240" s="151"/>
      <c r="CS240" s="151"/>
      <c r="CT240" s="151"/>
      <c r="CU240" s="151"/>
      <c r="CV240" s="151"/>
      <c r="CW240" s="151"/>
      <c r="CX240" s="151"/>
      <c r="CY240" s="151"/>
      <c r="CZ240" s="151"/>
      <c r="DA240" s="151"/>
      <c r="DB240" s="151"/>
      <c r="DC240" s="151"/>
      <c r="DD240" s="151"/>
      <c r="DE240" s="151"/>
      <c r="DF240" s="151"/>
      <c r="DG240" s="151"/>
      <c r="DH240" s="151"/>
      <c r="DI240" s="151"/>
      <c r="DJ240" s="151"/>
      <c r="DK240" s="151"/>
      <c r="DL240" s="151"/>
      <c r="DM240" s="151"/>
      <c r="DN240" s="151"/>
      <c r="DO240" s="151"/>
      <c r="DP240" s="151"/>
      <c r="DQ240" s="151"/>
      <c r="DR240" s="151"/>
      <c r="DS240" s="151"/>
      <c r="DT240" s="151"/>
      <c r="DU240" s="151"/>
      <c r="DV240" s="151"/>
      <c r="DW240" s="151"/>
      <c r="DX240" s="151"/>
      <c r="DY240" s="151"/>
      <c r="DZ240" s="151"/>
      <c r="EA240" s="151"/>
      <c r="EB240" s="151"/>
      <c r="EC240" s="151"/>
      <c r="ED240" s="151"/>
      <c r="EE240" s="151"/>
      <c r="EF240" s="151"/>
      <c r="EG240" s="151"/>
      <c r="EH240" s="151"/>
      <c r="EI240" s="151"/>
      <c r="EJ240" s="151"/>
      <c r="EK240" s="151"/>
      <c r="EL240" s="151"/>
      <c r="EM240" s="151"/>
      <c r="EN240" s="151"/>
      <c r="EO240" s="151"/>
      <c r="EP240" s="151"/>
      <c r="EQ240" s="151"/>
      <c r="ER240" s="151"/>
      <c r="ES240" s="151"/>
      <c r="ET240" s="151"/>
      <c r="EU240" s="151"/>
      <c r="EV240" s="151"/>
      <c r="EW240" s="151"/>
      <c r="EX240" s="151"/>
      <c r="EY240" s="151"/>
      <c r="EZ240" s="151"/>
      <c r="FA240" s="151"/>
      <c r="FB240" s="151"/>
      <c r="FC240" s="151"/>
      <c r="FD240" s="151"/>
      <c r="FE240" s="151"/>
      <c r="FF240" s="151"/>
      <c r="FG240" s="151"/>
      <c r="FH240" s="151"/>
      <c r="FI240" s="151"/>
      <c r="FJ240" s="151"/>
      <c r="FK240" s="151"/>
      <c r="FL240" s="151"/>
      <c r="FM240" s="151"/>
      <c r="FN240" s="151"/>
      <c r="FO240" s="151"/>
      <c r="FP240" s="151"/>
      <c r="FQ240" s="151"/>
      <c r="FR240" s="151"/>
      <c r="FS240" s="151"/>
      <c r="FT240" s="151"/>
      <c r="FU240" s="151"/>
      <c r="FV240" s="151"/>
      <c r="FW240" s="151"/>
      <c r="FX240" s="151"/>
      <c r="FY240" s="151"/>
      <c r="FZ240" s="151"/>
      <c r="GA240" s="151"/>
      <c r="GB240" s="151"/>
      <c r="GC240" s="151"/>
      <c r="GD240" s="154"/>
      <c r="GE240" s="151"/>
      <c r="GF240" s="151"/>
      <c r="GG240" s="151"/>
      <c r="GH240" s="151"/>
      <c r="GI240" s="151"/>
      <c r="GJ240" s="151"/>
      <c r="GK240" s="151"/>
      <c r="GL240" s="151"/>
      <c r="GM240" s="151"/>
      <c r="GN240" s="151"/>
      <c r="GO240" s="151"/>
      <c r="GP240" s="151"/>
      <c r="GQ240" s="151"/>
      <c r="GR240" s="151"/>
      <c r="GS240" s="151"/>
      <c r="GT240" s="151"/>
      <c r="GU240" s="151"/>
      <c r="GV240" s="151"/>
      <c r="GW240" s="153"/>
      <c r="GX240" s="151"/>
      <c r="GY240" s="151"/>
      <c r="GZ240" s="151"/>
      <c r="HA240" s="151"/>
      <c r="HB240" s="151"/>
      <c r="HC240" s="151"/>
      <c r="HD240" s="151"/>
      <c r="HE240" s="151"/>
      <c r="HF240" s="151"/>
      <c r="HG240" s="151"/>
      <c r="HH240" s="151"/>
      <c r="HI240" s="151"/>
      <c r="HJ240" s="151"/>
      <c r="HK240" s="151"/>
      <c r="HL240" s="151"/>
      <c r="HM240" s="151"/>
      <c r="HN240" s="151"/>
      <c r="HO240" s="151"/>
      <c r="HP240" s="151"/>
      <c r="HQ240" s="151"/>
      <c r="HR240" s="151"/>
      <c r="HS240" s="151"/>
      <c r="HT240" s="151">
        <v>0</v>
      </c>
      <c r="HU240" s="98"/>
      <c r="HV240" s="98"/>
      <c r="HW240" s="98"/>
      <c r="HX240" s="155"/>
    </row>
    <row r="241" spans="1:232" s="99" customFormat="1" ht="26.25" customHeight="1">
      <c r="A241" s="136">
        <v>162</v>
      </c>
      <c r="B241" s="171">
        <v>-9</v>
      </c>
      <c r="C241" s="107" t="s">
        <v>938</v>
      </c>
      <c r="D241" s="136" t="s">
        <v>113</v>
      </c>
      <c r="E241" s="86"/>
      <c r="F241" s="148">
        <v>0</v>
      </c>
      <c r="G241" s="148">
        <v>0</v>
      </c>
      <c r="H241" s="148">
        <v>0</v>
      </c>
      <c r="I241" s="136"/>
      <c r="J241" s="136">
        <v>0</v>
      </c>
      <c r="K241" s="136">
        <v>0</v>
      </c>
      <c r="L241" s="136">
        <v>0</v>
      </c>
      <c r="M241" s="136"/>
      <c r="N241" s="172">
        <v>0</v>
      </c>
      <c r="O241" s="172">
        <v>0</v>
      </c>
      <c r="P241" s="172">
        <v>0</v>
      </c>
      <c r="Q241" s="172">
        <v>0</v>
      </c>
      <c r="R241" s="172">
        <v>0</v>
      </c>
      <c r="S241" s="172">
        <v>0</v>
      </c>
      <c r="T241" s="172">
        <v>0</v>
      </c>
      <c r="U241" s="172">
        <v>0</v>
      </c>
      <c r="V241" s="98"/>
      <c r="W241" s="173">
        <v>0</v>
      </c>
      <c r="X241" s="152"/>
      <c r="Y241" s="151">
        <v>0</v>
      </c>
      <c r="Z241" s="151">
        <v>0</v>
      </c>
      <c r="AA241" s="151">
        <v>0</v>
      </c>
      <c r="AB241" s="151">
        <v>0</v>
      </c>
      <c r="AC241" s="151">
        <v>0</v>
      </c>
      <c r="AD241" s="151">
        <v>0</v>
      </c>
      <c r="AE241" s="151"/>
      <c r="AF241" s="151"/>
      <c r="AG241" s="151">
        <v>0</v>
      </c>
      <c r="AH241" s="151"/>
      <c r="AI241" s="151"/>
      <c r="AJ241" s="151"/>
      <c r="AK241" s="151">
        <v>0</v>
      </c>
      <c r="AL241" s="151"/>
      <c r="AM241" s="151"/>
      <c r="AN241" s="151"/>
      <c r="AO241" s="151"/>
      <c r="AP241" s="151"/>
      <c r="AQ241" s="151"/>
      <c r="AR241" s="151"/>
      <c r="AS241" s="151"/>
      <c r="AT241" s="151"/>
      <c r="AU241" s="151">
        <v>0</v>
      </c>
      <c r="AV241" s="151"/>
      <c r="AW241" s="151"/>
      <c r="AX241" s="151"/>
      <c r="AY241" s="151"/>
      <c r="AZ241" s="151"/>
      <c r="BA241" s="151"/>
      <c r="BB241" s="151"/>
      <c r="BC241" s="153"/>
      <c r="BD241" s="151"/>
      <c r="BE241" s="151"/>
      <c r="BF241" s="151"/>
      <c r="BG241" s="151"/>
      <c r="BH241" s="151">
        <v>0</v>
      </c>
      <c r="BI241" s="98"/>
      <c r="BJ241" s="151"/>
      <c r="BK241" s="151"/>
      <c r="BL241" s="151"/>
      <c r="BM241" s="151"/>
      <c r="BN241" s="151"/>
      <c r="BO241" s="151"/>
      <c r="BP241" s="151"/>
      <c r="BQ241" s="151"/>
      <c r="BR241" s="151"/>
      <c r="BS241" s="151"/>
      <c r="BT241" s="151"/>
      <c r="BU241" s="151"/>
      <c r="BV241" s="151"/>
      <c r="BW241" s="151"/>
      <c r="BX241" s="151"/>
      <c r="BY241" s="151"/>
      <c r="BZ241" s="151"/>
      <c r="CA241" s="151"/>
      <c r="CB241" s="151"/>
      <c r="CC241" s="151"/>
      <c r="CD241" s="151"/>
      <c r="CE241" s="151"/>
      <c r="CF241" s="151"/>
      <c r="CG241" s="151"/>
      <c r="CH241" s="151"/>
      <c r="CI241" s="151"/>
      <c r="CJ241" s="151"/>
      <c r="CK241" s="151"/>
      <c r="CL241" s="151"/>
      <c r="CM241" s="151"/>
      <c r="CN241" s="151"/>
      <c r="CO241" s="151"/>
      <c r="CP241" s="151"/>
      <c r="CQ241" s="151"/>
      <c r="CR241" s="151"/>
      <c r="CS241" s="151"/>
      <c r="CT241" s="151"/>
      <c r="CU241" s="151"/>
      <c r="CV241" s="151"/>
      <c r="CW241" s="151"/>
      <c r="CX241" s="151"/>
      <c r="CY241" s="151"/>
      <c r="CZ241" s="151"/>
      <c r="DA241" s="151"/>
      <c r="DB241" s="151"/>
      <c r="DC241" s="151"/>
      <c r="DD241" s="151"/>
      <c r="DE241" s="151"/>
      <c r="DF241" s="151"/>
      <c r="DG241" s="151"/>
      <c r="DH241" s="151"/>
      <c r="DI241" s="151"/>
      <c r="DJ241" s="151"/>
      <c r="DK241" s="151"/>
      <c r="DL241" s="151"/>
      <c r="DM241" s="151"/>
      <c r="DN241" s="151"/>
      <c r="DO241" s="151"/>
      <c r="DP241" s="151"/>
      <c r="DQ241" s="151"/>
      <c r="DR241" s="151"/>
      <c r="DS241" s="151"/>
      <c r="DT241" s="151"/>
      <c r="DU241" s="151"/>
      <c r="DV241" s="151"/>
      <c r="DW241" s="151"/>
      <c r="DX241" s="151"/>
      <c r="DY241" s="151"/>
      <c r="DZ241" s="151"/>
      <c r="EA241" s="151"/>
      <c r="EB241" s="151"/>
      <c r="EC241" s="151"/>
      <c r="ED241" s="151"/>
      <c r="EE241" s="151"/>
      <c r="EF241" s="151"/>
      <c r="EG241" s="151"/>
      <c r="EH241" s="151"/>
      <c r="EI241" s="151"/>
      <c r="EJ241" s="151"/>
      <c r="EK241" s="151"/>
      <c r="EL241" s="151"/>
      <c r="EM241" s="151"/>
      <c r="EN241" s="151"/>
      <c r="EO241" s="151"/>
      <c r="EP241" s="151"/>
      <c r="EQ241" s="151"/>
      <c r="ER241" s="151"/>
      <c r="ES241" s="151"/>
      <c r="ET241" s="151"/>
      <c r="EU241" s="151"/>
      <c r="EV241" s="151"/>
      <c r="EW241" s="151"/>
      <c r="EX241" s="151"/>
      <c r="EY241" s="151"/>
      <c r="EZ241" s="151"/>
      <c r="FA241" s="151"/>
      <c r="FB241" s="151"/>
      <c r="FC241" s="151"/>
      <c r="FD241" s="151"/>
      <c r="FE241" s="151"/>
      <c r="FF241" s="151"/>
      <c r="FG241" s="151"/>
      <c r="FH241" s="151"/>
      <c r="FI241" s="151"/>
      <c r="FJ241" s="151"/>
      <c r="FK241" s="151"/>
      <c r="FL241" s="151"/>
      <c r="FM241" s="151"/>
      <c r="FN241" s="151"/>
      <c r="FO241" s="151"/>
      <c r="FP241" s="151"/>
      <c r="FQ241" s="151"/>
      <c r="FR241" s="151"/>
      <c r="FS241" s="151"/>
      <c r="FT241" s="151"/>
      <c r="FU241" s="151"/>
      <c r="FV241" s="151"/>
      <c r="FW241" s="151"/>
      <c r="FX241" s="151"/>
      <c r="FY241" s="151"/>
      <c r="FZ241" s="151"/>
      <c r="GA241" s="151"/>
      <c r="GB241" s="151"/>
      <c r="GC241" s="151"/>
      <c r="GD241" s="154"/>
      <c r="GE241" s="151"/>
      <c r="GF241" s="151"/>
      <c r="GG241" s="151"/>
      <c r="GH241" s="151"/>
      <c r="GI241" s="151"/>
      <c r="GJ241" s="151"/>
      <c r="GK241" s="151"/>
      <c r="GL241" s="151"/>
      <c r="GM241" s="151"/>
      <c r="GN241" s="151"/>
      <c r="GO241" s="151"/>
      <c r="GP241" s="151"/>
      <c r="GQ241" s="151"/>
      <c r="GR241" s="151"/>
      <c r="GS241" s="151"/>
      <c r="GT241" s="151"/>
      <c r="GU241" s="151"/>
      <c r="GV241" s="151"/>
      <c r="GW241" s="153"/>
      <c r="GX241" s="151"/>
      <c r="GY241" s="151"/>
      <c r="GZ241" s="151"/>
      <c r="HA241" s="151"/>
      <c r="HB241" s="151"/>
      <c r="HC241" s="151"/>
      <c r="HD241" s="151"/>
      <c r="HE241" s="151"/>
      <c r="HF241" s="151"/>
      <c r="HG241" s="151"/>
      <c r="HH241" s="151"/>
      <c r="HI241" s="151"/>
      <c r="HJ241" s="151"/>
      <c r="HK241" s="151"/>
      <c r="HL241" s="151"/>
      <c r="HM241" s="151"/>
      <c r="HN241" s="151"/>
      <c r="HO241" s="151"/>
      <c r="HP241" s="151"/>
      <c r="HQ241" s="151"/>
      <c r="HR241" s="151"/>
      <c r="HS241" s="151"/>
      <c r="HT241" s="151">
        <v>0</v>
      </c>
      <c r="HU241" s="98"/>
      <c r="HV241" s="98"/>
      <c r="HW241" s="98"/>
      <c r="HX241" s="155"/>
    </row>
    <row r="242" spans="1:232" s="99" customFormat="1" ht="26.25" customHeight="1">
      <c r="A242" s="136">
        <v>162</v>
      </c>
      <c r="B242" s="171">
        <v>-9</v>
      </c>
      <c r="C242" s="107" t="s">
        <v>939</v>
      </c>
      <c r="D242" s="136" t="s">
        <v>113</v>
      </c>
      <c r="E242" s="86"/>
      <c r="F242" s="148">
        <v>0</v>
      </c>
      <c r="G242" s="148">
        <v>0</v>
      </c>
      <c r="H242" s="148">
        <v>0</v>
      </c>
      <c r="I242" s="136"/>
      <c r="J242" s="136">
        <v>0</v>
      </c>
      <c r="K242" s="136">
        <v>0</v>
      </c>
      <c r="L242" s="136">
        <v>0</v>
      </c>
      <c r="M242" s="136"/>
      <c r="N242" s="172">
        <v>0</v>
      </c>
      <c r="O242" s="172">
        <v>0</v>
      </c>
      <c r="P242" s="172">
        <v>0</v>
      </c>
      <c r="Q242" s="172">
        <v>0</v>
      </c>
      <c r="R242" s="172">
        <v>0</v>
      </c>
      <c r="S242" s="172">
        <v>0</v>
      </c>
      <c r="T242" s="172">
        <v>0</v>
      </c>
      <c r="U242" s="172">
        <v>0</v>
      </c>
      <c r="V242" s="98"/>
      <c r="W242" s="173">
        <v>0</v>
      </c>
      <c r="X242" s="152"/>
      <c r="Y242" s="151">
        <v>0</v>
      </c>
      <c r="Z242" s="151">
        <v>0</v>
      </c>
      <c r="AA242" s="151">
        <v>0</v>
      </c>
      <c r="AB242" s="151">
        <v>0</v>
      </c>
      <c r="AC242" s="151">
        <v>0</v>
      </c>
      <c r="AD242" s="151">
        <v>0</v>
      </c>
      <c r="AE242" s="151"/>
      <c r="AF242" s="151"/>
      <c r="AG242" s="151"/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  <c r="AR242" s="151"/>
      <c r="AS242" s="151"/>
      <c r="AT242" s="151"/>
      <c r="AU242" s="151">
        <v>0</v>
      </c>
      <c r="AV242" s="151"/>
      <c r="AW242" s="151"/>
      <c r="AX242" s="151"/>
      <c r="AY242" s="151"/>
      <c r="AZ242" s="151"/>
      <c r="BA242" s="151"/>
      <c r="BB242" s="151"/>
      <c r="BC242" s="153"/>
      <c r="BD242" s="151"/>
      <c r="BE242" s="151"/>
      <c r="BF242" s="151"/>
      <c r="BG242" s="151"/>
      <c r="BH242" s="151">
        <v>0</v>
      </c>
      <c r="BI242" s="98"/>
      <c r="BJ242" s="151"/>
      <c r="BK242" s="151"/>
      <c r="BL242" s="151"/>
      <c r="BM242" s="151"/>
      <c r="BN242" s="151"/>
      <c r="BO242" s="151"/>
      <c r="BP242" s="151"/>
      <c r="BQ242" s="151"/>
      <c r="BR242" s="151"/>
      <c r="BS242" s="151"/>
      <c r="BT242" s="151"/>
      <c r="BU242" s="151"/>
      <c r="BV242" s="151"/>
      <c r="BW242" s="151"/>
      <c r="BX242" s="151"/>
      <c r="BY242" s="151"/>
      <c r="BZ242" s="151"/>
      <c r="CA242" s="151"/>
      <c r="CB242" s="151"/>
      <c r="CC242" s="151"/>
      <c r="CD242" s="151"/>
      <c r="CE242" s="151"/>
      <c r="CF242" s="151"/>
      <c r="CG242" s="151"/>
      <c r="CH242" s="151"/>
      <c r="CI242" s="151"/>
      <c r="CJ242" s="151"/>
      <c r="CK242" s="151"/>
      <c r="CL242" s="151"/>
      <c r="CM242" s="151"/>
      <c r="CN242" s="151"/>
      <c r="CO242" s="151"/>
      <c r="CP242" s="151"/>
      <c r="CQ242" s="151"/>
      <c r="CR242" s="151"/>
      <c r="CS242" s="151"/>
      <c r="CT242" s="151"/>
      <c r="CU242" s="151"/>
      <c r="CV242" s="151"/>
      <c r="CW242" s="151"/>
      <c r="CX242" s="151"/>
      <c r="CY242" s="151"/>
      <c r="CZ242" s="151"/>
      <c r="DA242" s="151"/>
      <c r="DB242" s="151"/>
      <c r="DC242" s="151"/>
      <c r="DD242" s="151"/>
      <c r="DE242" s="151"/>
      <c r="DF242" s="151"/>
      <c r="DG242" s="151"/>
      <c r="DH242" s="151"/>
      <c r="DI242" s="151"/>
      <c r="DJ242" s="151"/>
      <c r="DK242" s="151"/>
      <c r="DL242" s="151"/>
      <c r="DM242" s="151"/>
      <c r="DN242" s="151"/>
      <c r="DO242" s="151"/>
      <c r="DP242" s="151"/>
      <c r="DQ242" s="151"/>
      <c r="DR242" s="151"/>
      <c r="DS242" s="151"/>
      <c r="DT242" s="151"/>
      <c r="DU242" s="151"/>
      <c r="DV242" s="151"/>
      <c r="DW242" s="151"/>
      <c r="DX242" s="151"/>
      <c r="DY242" s="151"/>
      <c r="DZ242" s="151"/>
      <c r="EA242" s="151"/>
      <c r="EB242" s="151"/>
      <c r="EC242" s="151"/>
      <c r="ED242" s="151"/>
      <c r="EE242" s="151"/>
      <c r="EF242" s="151"/>
      <c r="EG242" s="151"/>
      <c r="EH242" s="151"/>
      <c r="EI242" s="151"/>
      <c r="EJ242" s="151"/>
      <c r="EK242" s="151"/>
      <c r="EL242" s="151"/>
      <c r="EM242" s="151"/>
      <c r="EN242" s="151"/>
      <c r="EO242" s="151"/>
      <c r="EP242" s="151"/>
      <c r="EQ242" s="151"/>
      <c r="ER242" s="151"/>
      <c r="ES242" s="151"/>
      <c r="ET242" s="151"/>
      <c r="EU242" s="151"/>
      <c r="EV242" s="151"/>
      <c r="EW242" s="151"/>
      <c r="EX242" s="151"/>
      <c r="EY242" s="151"/>
      <c r="EZ242" s="151"/>
      <c r="FA242" s="151"/>
      <c r="FB242" s="151"/>
      <c r="FC242" s="151"/>
      <c r="FD242" s="151"/>
      <c r="FE242" s="151"/>
      <c r="FF242" s="151"/>
      <c r="FG242" s="151"/>
      <c r="FH242" s="151"/>
      <c r="FI242" s="151"/>
      <c r="FJ242" s="151"/>
      <c r="FK242" s="151"/>
      <c r="FL242" s="151"/>
      <c r="FM242" s="151"/>
      <c r="FN242" s="151"/>
      <c r="FO242" s="151"/>
      <c r="FP242" s="151"/>
      <c r="FQ242" s="151"/>
      <c r="FR242" s="151"/>
      <c r="FS242" s="151"/>
      <c r="FT242" s="151"/>
      <c r="FU242" s="151"/>
      <c r="FV242" s="151"/>
      <c r="FW242" s="151"/>
      <c r="FX242" s="151"/>
      <c r="FY242" s="151"/>
      <c r="FZ242" s="151"/>
      <c r="GA242" s="151"/>
      <c r="GB242" s="151"/>
      <c r="GC242" s="151"/>
      <c r="GD242" s="154"/>
      <c r="GE242" s="151"/>
      <c r="GF242" s="151"/>
      <c r="GG242" s="151"/>
      <c r="GH242" s="151"/>
      <c r="GI242" s="151"/>
      <c r="GJ242" s="151"/>
      <c r="GK242" s="151"/>
      <c r="GL242" s="151"/>
      <c r="GM242" s="151"/>
      <c r="GN242" s="151"/>
      <c r="GO242" s="151"/>
      <c r="GP242" s="151"/>
      <c r="GQ242" s="151"/>
      <c r="GR242" s="151"/>
      <c r="GS242" s="151"/>
      <c r="GT242" s="151"/>
      <c r="GU242" s="151"/>
      <c r="GV242" s="151"/>
      <c r="GW242" s="153"/>
      <c r="GX242" s="151"/>
      <c r="GY242" s="151"/>
      <c r="GZ242" s="151"/>
      <c r="HA242" s="151"/>
      <c r="HB242" s="151"/>
      <c r="HC242" s="151"/>
      <c r="HD242" s="151"/>
      <c r="HE242" s="151"/>
      <c r="HF242" s="151"/>
      <c r="HG242" s="151"/>
      <c r="HH242" s="151"/>
      <c r="HI242" s="151"/>
      <c r="HJ242" s="151"/>
      <c r="HK242" s="151"/>
      <c r="HL242" s="151"/>
      <c r="HM242" s="151"/>
      <c r="HN242" s="151"/>
      <c r="HO242" s="151"/>
      <c r="HP242" s="151"/>
      <c r="HQ242" s="151"/>
      <c r="HR242" s="151"/>
      <c r="HS242" s="151"/>
      <c r="HT242" s="151">
        <v>0</v>
      </c>
      <c r="HU242" s="98"/>
      <c r="HV242" s="98"/>
      <c r="HW242" s="98"/>
      <c r="HX242" s="155"/>
    </row>
    <row r="243" spans="1:232" s="99" customFormat="1" ht="26.25" customHeight="1">
      <c r="A243" s="136">
        <v>162</v>
      </c>
      <c r="B243" s="171">
        <v>-9</v>
      </c>
      <c r="C243" s="107" t="s">
        <v>940</v>
      </c>
      <c r="D243" s="136" t="s">
        <v>78</v>
      </c>
      <c r="E243" s="86"/>
      <c r="F243" s="148">
        <v>0</v>
      </c>
      <c r="G243" s="148">
        <v>0</v>
      </c>
      <c r="H243" s="148">
        <v>0</v>
      </c>
      <c r="I243" s="136"/>
      <c r="J243" s="136">
        <v>0</v>
      </c>
      <c r="K243" s="136">
        <v>0</v>
      </c>
      <c r="L243" s="136">
        <v>0</v>
      </c>
      <c r="M243" s="136"/>
      <c r="N243" s="172">
        <v>0</v>
      </c>
      <c r="O243" s="172">
        <v>0</v>
      </c>
      <c r="P243" s="172">
        <v>0</v>
      </c>
      <c r="Q243" s="172">
        <v>0</v>
      </c>
      <c r="R243" s="172">
        <v>0</v>
      </c>
      <c r="S243" s="172">
        <v>0</v>
      </c>
      <c r="T243" s="172">
        <v>0</v>
      </c>
      <c r="U243" s="172">
        <v>0</v>
      </c>
      <c r="V243" s="98"/>
      <c r="W243" s="173">
        <v>0</v>
      </c>
      <c r="X243" s="152"/>
      <c r="Y243" s="151">
        <v>0</v>
      </c>
      <c r="Z243" s="151"/>
      <c r="AA243" s="151"/>
      <c r="AB243" s="151">
        <v>0</v>
      </c>
      <c r="AC243" s="151">
        <v>0</v>
      </c>
      <c r="AD243" s="151">
        <v>0</v>
      </c>
      <c r="AE243" s="151"/>
      <c r="AF243" s="151"/>
      <c r="AG243" s="151">
        <v>0</v>
      </c>
      <c r="AH243" s="151"/>
      <c r="AI243" s="151"/>
      <c r="AJ243" s="151"/>
      <c r="AK243" s="151"/>
      <c r="AL243" s="151"/>
      <c r="AM243" s="151"/>
      <c r="AN243" s="151"/>
      <c r="AO243" s="151"/>
      <c r="AP243" s="151"/>
      <c r="AQ243" s="151"/>
      <c r="AR243" s="151"/>
      <c r="AS243" s="151"/>
      <c r="AT243" s="151"/>
      <c r="AU243" s="151">
        <v>0</v>
      </c>
      <c r="AV243" s="151"/>
      <c r="AW243" s="151"/>
      <c r="AX243" s="151"/>
      <c r="AY243" s="151"/>
      <c r="AZ243" s="151"/>
      <c r="BA243" s="151"/>
      <c r="BB243" s="151"/>
      <c r="BC243" s="153"/>
      <c r="BD243" s="151"/>
      <c r="BE243" s="151"/>
      <c r="BF243" s="151"/>
      <c r="BG243" s="151"/>
      <c r="BH243" s="151">
        <v>0</v>
      </c>
      <c r="BI243" s="98"/>
      <c r="BJ243" s="151"/>
      <c r="BK243" s="151"/>
      <c r="BL243" s="151"/>
      <c r="BM243" s="151"/>
      <c r="BN243" s="151"/>
      <c r="BO243" s="151"/>
      <c r="BP243" s="151"/>
      <c r="BQ243" s="151"/>
      <c r="BR243" s="151"/>
      <c r="BS243" s="151"/>
      <c r="BT243" s="151"/>
      <c r="BU243" s="151"/>
      <c r="BV243" s="151"/>
      <c r="BW243" s="151"/>
      <c r="BX243" s="151"/>
      <c r="BY243" s="151"/>
      <c r="BZ243" s="151"/>
      <c r="CA243" s="151"/>
      <c r="CB243" s="151"/>
      <c r="CC243" s="151"/>
      <c r="CD243" s="151"/>
      <c r="CE243" s="151"/>
      <c r="CF243" s="151"/>
      <c r="CG243" s="151"/>
      <c r="CH243" s="151"/>
      <c r="CI243" s="151"/>
      <c r="CJ243" s="151"/>
      <c r="CK243" s="151"/>
      <c r="CL243" s="151"/>
      <c r="CM243" s="151"/>
      <c r="CN243" s="151"/>
      <c r="CO243" s="151"/>
      <c r="CP243" s="151"/>
      <c r="CQ243" s="151"/>
      <c r="CR243" s="151"/>
      <c r="CS243" s="151"/>
      <c r="CT243" s="151"/>
      <c r="CU243" s="151"/>
      <c r="CV243" s="151"/>
      <c r="CW243" s="151"/>
      <c r="CX243" s="151"/>
      <c r="CY243" s="151"/>
      <c r="CZ243" s="151"/>
      <c r="DA243" s="151"/>
      <c r="DB243" s="151"/>
      <c r="DC243" s="151"/>
      <c r="DD243" s="151"/>
      <c r="DE243" s="151"/>
      <c r="DF243" s="151"/>
      <c r="DG243" s="151"/>
      <c r="DH243" s="151"/>
      <c r="DI243" s="151"/>
      <c r="DJ243" s="151"/>
      <c r="DK243" s="151"/>
      <c r="DL243" s="151"/>
      <c r="DM243" s="151"/>
      <c r="DN243" s="151"/>
      <c r="DO243" s="151"/>
      <c r="DP243" s="151"/>
      <c r="DQ243" s="151"/>
      <c r="DR243" s="151"/>
      <c r="DS243" s="151"/>
      <c r="DT243" s="151"/>
      <c r="DU243" s="151"/>
      <c r="DV243" s="151"/>
      <c r="DW243" s="151"/>
      <c r="DX243" s="151"/>
      <c r="DY243" s="151"/>
      <c r="DZ243" s="151"/>
      <c r="EA243" s="151"/>
      <c r="EB243" s="151"/>
      <c r="EC243" s="151"/>
      <c r="ED243" s="151"/>
      <c r="EE243" s="151"/>
      <c r="EF243" s="151"/>
      <c r="EG243" s="151"/>
      <c r="EH243" s="151"/>
      <c r="EI243" s="151"/>
      <c r="EJ243" s="151"/>
      <c r="EK243" s="151"/>
      <c r="EL243" s="151"/>
      <c r="EM243" s="151"/>
      <c r="EN243" s="151"/>
      <c r="EO243" s="151"/>
      <c r="EP243" s="151"/>
      <c r="EQ243" s="151"/>
      <c r="ER243" s="151"/>
      <c r="ES243" s="151"/>
      <c r="ET243" s="151"/>
      <c r="EU243" s="151"/>
      <c r="EV243" s="151"/>
      <c r="EW243" s="151"/>
      <c r="EX243" s="151"/>
      <c r="EY243" s="151"/>
      <c r="EZ243" s="151"/>
      <c r="FA243" s="151"/>
      <c r="FB243" s="151"/>
      <c r="FC243" s="151"/>
      <c r="FD243" s="151"/>
      <c r="FE243" s="151"/>
      <c r="FF243" s="151"/>
      <c r="FG243" s="151"/>
      <c r="FH243" s="151"/>
      <c r="FI243" s="151"/>
      <c r="FJ243" s="151"/>
      <c r="FK243" s="151"/>
      <c r="FL243" s="151"/>
      <c r="FM243" s="151"/>
      <c r="FN243" s="151"/>
      <c r="FO243" s="151"/>
      <c r="FP243" s="151"/>
      <c r="FQ243" s="151"/>
      <c r="FR243" s="151"/>
      <c r="FS243" s="151"/>
      <c r="FT243" s="151"/>
      <c r="FU243" s="151"/>
      <c r="FV243" s="151"/>
      <c r="FW243" s="151"/>
      <c r="FX243" s="151"/>
      <c r="FY243" s="151"/>
      <c r="FZ243" s="151"/>
      <c r="GA243" s="151"/>
      <c r="GB243" s="151"/>
      <c r="GC243" s="151"/>
      <c r="GD243" s="154"/>
      <c r="GE243" s="151"/>
      <c r="GF243" s="151"/>
      <c r="GG243" s="151"/>
      <c r="GH243" s="151"/>
      <c r="GI243" s="151"/>
      <c r="GJ243" s="151"/>
      <c r="GK243" s="151"/>
      <c r="GL243" s="151"/>
      <c r="GM243" s="151"/>
      <c r="GN243" s="151"/>
      <c r="GO243" s="151"/>
      <c r="GP243" s="151"/>
      <c r="GQ243" s="151"/>
      <c r="GR243" s="151"/>
      <c r="GS243" s="151"/>
      <c r="GT243" s="151"/>
      <c r="GU243" s="151"/>
      <c r="GV243" s="151"/>
      <c r="GW243" s="153"/>
      <c r="GX243" s="151"/>
      <c r="GY243" s="151"/>
      <c r="GZ243" s="151"/>
      <c r="HA243" s="151"/>
      <c r="HB243" s="151"/>
      <c r="HC243" s="151"/>
      <c r="HD243" s="151"/>
      <c r="HE243" s="151"/>
      <c r="HF243" s="151"/>
      <c r="HG243" s="151"/>
      <c r="HH243" s="151"/>
      <c r="HI243" s="151"/>
      <c r="HJ243" s="151"/>
      <c r="HK243" s="151"/>
      <c r="HL243" s="151"/>
      <c r="HM243" s="151"/>
      <c r="HN243" s="151"/>
      <c r="HO243" s="151"/>
      <c r="HP243" s="151"/>
      <c r="HQ243" s="151"/>
      <c r="HR243" s="151"/>
      <c r="HS243" s="151"/>
      <c r="HT243" s="151">
        <v>0</v>
      </c>
      <c r="HU243" s="98"/>
      <c r="HV243" s="98"/>
      <c r="HW243" s="98"/>
      <c r="HX243" s="155"/>
    </row>
    <row r="244" spans="1:232" s="99" customFormat="1" ht="26.25" customHeight="1">
      <c r="A244" s="136">
        <v>162</v>
      </c>
      <c r="B244" s="171">
        <v>-9</v>
      </c>
      <c r="C244" s="107" t="s">
        <v>941</v>
      </c>
      <c r="D244" s="136" t="s">
        <v>73</v>
      </c>
      <c r="E244" s="86"/>
      <c r="F244" s="148">
        <v>0</v>
      </c>
      <c r="G244" s="148">
        <v>0</v>
      </c>
      <c r="H244" s="148">
        <v>0</v>
      </c>
      <c r="I244" s="136"/>
      <c r="J244" s="136">
        <v>0</v>
      </c>
      <c r="K244" s="136">
        <v>0</v>
      </c>
      <c r="L244" s="136">
        <v>0</v>
      </c>
      <c r="M244" s="136"/>
      <c r="N244" s="172">
        <v>0</v>
      </c>
      <c r="O244" s="172">
        <v>0</v>
      </c>
      <c r="P244" s="172">
        <v>0</v>
      </c>
      <c r="Q244" s="172">
        <v>0</v>
      </c>
      <c r="R244" s="172">
        <v>0</v>
      </c>
      <c r="S244" s="172">
        <v>0</v>
      </c>
      <c r="T244" s="172">
        <v>0</v>
      </c>
      <c r="U244" s="172">
        <v>0</v>
      </c>
      <c r="V244" s="98"/>
      <c r="W244" s="173">
        <v>0</v>
      </c>
      <c r="X244" s="152"/>
      <c r="Y244" s="151">
        <v>0</v>
      </c>
      <c r="Z244" s="151">
        <v>0</v>
      </c>
      <c r="AA244" s="151">
        <v>0</v>
      </c>
      <c r="AB244" s="151">
        <v>0</v>
      </c>
      <c r="AC244" s="151">
        <v>0</v>
      </c>
      <c r="AD244" s="151"/>
      <c r="AE244" s="151"/>
      <c r="AF244" s="151"/>
      <c r="AG244" s="151"/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1"/>
      <c r="AT244" s="151"/>
      <c r="AU244" s="151">
        <v>0</v>
      </c>
      <c r="AV244" s="151"/>
      <c r="AW244" s="151"/>
      <c r="AX244" s="151"/>
      <c r="AY244" s="151"/>
      <c r="AZ244" s="151"/>
      <c r="BA244" s="151"/>
      <c r="BB244" s="151"/>
      <c r="BC244" s="153"/>
      <c r="BD244" s="151"/>
      <c r="BE244" s="151"/>
      <c r="BF244" s="151"/>
      <c r="BG244" s="151"/>
      <c r="BH244" s="151">
        <v>0</v>
      </c>
      <c r="BI244" s="98"/>
      <c r="BJ244" s="151"/>
      <c r="BK244" s="151"/>
      <c r="BL244" s="151"/>
      <c r="BM244" s="151"/>
      <c r="BN244" s="151"/>
      <c r="BO244" s="151"/>
      <c r="BP244" s="151"/>
      <c r="BQ244" s="151"/>
      <c r="BR244" s="151"/>
      <c r="BS244" s="151"/>
      <c r="BT244" s="151"/>
      <c r="BU244" s="151"/>
      <c r="BV244" s="151"/>
      <c r="BW244" s="151"/>
      <c r="BX244" s="151"/>
      <c r="BY244" s="151"/>
      <c r="BZ244" s="151"/>
      <c r="CA244" s="151"/>
      <c r="CB244" s="151"/>
      <c r="CC244" s="151"/>
      <c r="CD244" s="151"/>
      <c r="CE244" s="151"/>
      <c r="CF244" s="151"/>
      <c r="CG244" s="151"/>
      <c r="CH244" s="151"/>
      <c r="CI244" s="151"/>
      <c r="CJ244" s="151"/>
      <c r="CK244" s="151"/>
      <c r="CL244" s="151"/>
      <c r="CM244" s="151"/>
      <c r="CN244" s="151"/>
      <c r="CO244" s="151"/>
      <c r="CP244" s="151"/>
      <c r="CQ244" s="151"/>
      <c r="CR244" s="151"/>
      <c r="CS244" s="151"/>
      <c r="CT244" s="151"/>
      <c r="CU244" s="151"/>
      <c r="CV244" s="151"/>
      <c r="CW244" s="151"/>
      <c r="CX244" s="151"/>
      <c r="CY244" s="151"/>
      <c r="CZ244" s="151"/>
      <c r="DA244" s="151"/>
      <c r="DB244" s="151"/>
      <c r="DC244" s="151"/>
      <c r="DD244" s="151"/>
      <c r="DE244" s="151"/>
      <c r="DF244" s="151"/>
      <c r="DG244" s="151"/>
      <c r="DH244" s="151"/>
      <c r="DI244" s="151"/>
      <c r="DJ244" s="151"/>
      <c r="DK244" s="151"/>
      <c r="DL244" s="151"/>
      <c r="DM244" s="151"/>
      <c r="DN244" s="151"/>
      <c r="DO244" s="151"/>
      <c r="DP244" s="151"/>
      <c r="DQ244" s="151"/>
      <c r="DR244" s="151"/>
      <c r="DS244" s="151"/>
      <c r="DT244" s="151"/>
      <c r="DU244" s="151"/>
      <c r="DV244" s="151"/>
      <c r="DW244" s="151"/>
      <c r="DX244" s="151"/>
      <c r="DY244" s="151"/>
      <c r="DZ244" s="151"/>
      <c r="EA244" s="151"/>
      <c r="EB244" s="151"/>
      <c r="EC244" s="151"/>
      <c r="ED244" s="151"/>
      <c r="EE244" s="151"/>
      <c r="EF244" s="151"/>
      <c r="EG244" s="151"/>
      <c r="EH244" s="151"/>
      <c r="EI244" s="151"/>
      <c r="EJ244" s="151"/>
      <c r="EK244" s="151"/>
      <c r="EL244" s="151"/>
      <c r="EM244" s="151"/>
      <c r="EN244" s="151"/>
      <c r="EO244" s="151"/>
      <c r="EP244" s="151"/>
      <c r="EQ244" s="151"/>
      <c r="ER244" s="151"/>
      <c r="ES244" s="151"/>
      <c r="ET244" s="151"/>
      <c r="EU244" s="151"/>
      <c r="EV244" s="151"/>
      <c r="EW244" s="151"/>
      <c r="EX244" s="151"/>
      <c r="EY244" s="151"/>
      <c r="EZ244" s="151"/>
      <c r="FA244" s="151"/>
      <c r="FB244" s="151"/>
      <c r="FC244" s="151"/>
      <c r="FD244" s="151"/>
      <c r="FE244" s="151"/>
      <c r="FF244" s="151"/>
      <c r="FG244" s="151"/>
      <c r="FH244" s="151"/>
      <c r="FI244" s="151"/>
      <c r="FJ244" s="151"/>
      <c r="FK244" s="151"/>
      <c r="FL244" s="151"/>
      <c r="FM244" s="151"/>
      <c r="FN244" s="151"/>
      <c r="FO244" s="151"/>
      <c r="FP244" s="151"/>
      <c r="FQ244" s="151"/>
      <c r="FR244" s="151"/>
      <c r="FS244" s="151"/>
      <c r="FT244" s="151"/>
      <c r="FU244" s="151"/>
      <c r="FV244" s="151"/>
      <c r="FW244" s="151"/>
      <c r="FX244" s="151"/>
      <c r="FY244" s="151"/>
      <c r="FZ244" s="151"/>
      <c r="GA244" s="151"/>
      <c r="GB244" s="151"/>
      <c r="GC244" s="151"/>
      <c r="GD244" s="154"/>
      <c r="GE244" s="151"/>
      <c r="GF244" s="151"/>
      <c r="GG244" s="151"/>
      <c r="GH244" s="151"/>
      <c r="GI244" s="151"/>
      <c r="GJ244" s="151"/>
      <c r="GK244" s="151"/>
      <c r="GL244" s="151"/>
      <c r="GM244" s="151"/>
      <c r="GN244" s="151"/>
      <c r="GO244" s="151"/>
      <c r="GP244" s="151"/>
      <c r="GQ244" s="151"/>
      <c r="GR244" s="151"/>
      <c r="GS244" s="151"/>
      <c r="GT244" s="151"/>
      <c r="GU244" s="151"/>
      <c r="GV244" s="151"/>
      <c r="GW244" s="153"/>
      <c r="GX244" s="151"/>
      <c r="GY244" s="151"/>
      <c r="GZ244" s="151"/>
      <c r="HA244" s="151"/>
      <c r="HB244" s="151"/>
      <c r="HC244" s="151"/>
      <c r="HD244" s="151"/>
      <c r="HE244" s="151"/>
      <c r="HF244" s="151"/>
      <c r="HG244" s="151"/>
      <c r="HH244" s="151"/>
      <c r="HI244" s="151"/>
      <c r="HJ244" s="151"/>
      <c r="HK244" s="151"/>
      <c r="HL244" s="151"/>
      <c r="HM244" s="151"/>
      <c r="HN244" s="151"/>
      <c r="HO244" s="151"/>
      <c r="HP244" s="151"/>
      <c r="HQ244" s="151"/>
      <c r="HR244" s="151"/>
      <c r="HS244" s="151"/>
      <c r="HT244" s="151">
        <v>0</v>
      </c>
      <c r="HU244" s="98"/>
      <c r="HV244" s="98"/>
      <c r="HW244" s="98"/>
      <c r="HX244" s="155"/>
    </row>
    <row r="245" spans="1:232" s="99" customFormat="1" ht="26.25" customHeight="1">
      <c r="A245" s="136">
        <v>162</v>
      </c>
      <c r="B245" s="171">
        <v>-9</v>
      </c>
      <c r="C245" s="107" t="s">
        <v>942</v>
      </c>
      <c r="D245" s="136" t="s">
        <v>73</v>
      </c>
      <c r="E245" s="86"/>
      <c r="F245" s="148">
        <v>0</v>
      </c>
      <c r="G245" s="148">
        <v>0</v>
      </c>
      <c r="H245" s="148">
        <v>0</v>
      </c>
      <c r="I245" s="136"/>
      <c r="J245" s="136">
        <v>0</v>
      </c>
      <c r="K245" s="136">
        <v>0</v>
      </c>
      <c r="L245" s="136">
        <v>0</v>
      </c>
      <c r="M245" s="136"/>
      <c r="N245" s="172">
        <v>0</v>
      </c>
      <c r="O245" s="172">
        <v>0</v>
      </c>
      <c r="P245" s="172">
        <v>0</v>
      </c>
      <c r="Q245" s="172">
        <v>0</v>
      </c>
      <c r="R245" s="172">
        <v>0</v>
      </c>
      <c r="S245" s="172">
        <v>0</v>
      </c>
      <c r="T245" s="172">
        <v>0</v>
      </c>
      <c r="U245" s="172">
        <v>0</v>
      </c>
      <c r="V245" s="98"/>
      <c r="W245" s="173">
        <v>0</v>
      </c>
      <c r="X245" s="152"/>
      <c r="Y245" s="151">
        <v>0</v>
      </c>
      <c r="Z245" s="151">
        <v>0</v>
      </c>
      <c r="AA245" s="151">
        <v>0</v>
      </c>
      <c r="AB245" s="151">
        <v>0</v>
      </c>
      <c r="AC245" s="151">
        <v>0</v>
      </c>
      <c r="AD245" s="151"/>
      <c r="AE245" s="151"/>
      <c r="AF245" s="151"/>
      <c r="AG245" s="151"/>
      <c r="AH245" s="151"/>
      <c r="AI245" s="151"/>
      <c r="AJ245" s="151"/>
      <c r="AK245" s="151"/>
      <c r="AL245" s="151"/>
      <c r="AM245" s="151"/>
      <c r="AN245" s="151"/>
      <c r="AO245" s="151"/>
      <c r="AP245" s="151"/>
      <c r="AQ245" s="151"/>
      <c r="AR245" s="151"/>
      <c r="AS245" s="151"/>
      <c r="AT245" s="151"/>
      <c r="AU245" s="151">
        <v>0</v>
      </c>
      <c r="AV245" s="151"/>
      <c r="AW245" s="151"/>
      <c r="AX245" s="151"/>
      <c r="AY245" s="151"/>
      <c r="AZ245" s="151"/>
      <c r="BA245" s="151"/>
      <c r="BB245" s="151"/>
      <c r="BC245" s="153"/>
      <c r="BD245" s="151"/>
      <c r="BE245" s="151"/>
      <c r="BF245" s="151"/>
      <c r="BG245" s="151"/>
      <c r="BH245" s="151">
        <v>0</v>
      </c>
      <c r="BI245" s="98"/>
      <c r="BJ245" s="151"/>
      <c r="BK245" s="151"/>
      <c r="BL245" s="151"/>
      <c r="BM245" s="151"/>
      <c r="BN245" s="151"/>
      <c r="BO245" s="151"/>
      <c r="BP245" s="151"/>
      <c r="BQ245" s="151"/>
      <c r="BR245" s="151"/>
      <c r="BS245" s="151"/>
      <c r="BT245" s="151"/>
      <c r="BU245" s="151"/>
      <c r="BV245" s="151"/>
      <c r="BW245" s="151"/>
      <c r="BX245" s="151"/>
      <c r="BY245" s="151"/>
      <c r="BZ245" s="151"/>
      <c r="CA245" s="151"/>
      <c r="CB245" s="151"/>
      <c r="CC245" s="151"/>
      <c r="CD245" s="151"/>
      <c r="CE245" s="151"/>
      <c r="CF245" s="151"/>
      <c r="CG245" s="151"/>
      <c r="CH245" s="151"/>
      <c r="CI245" s="151"/>
      <c r="CJ245" s="151"/>
      <c r="CK245" s="151"/>
      <c r="CL245" s="151"/>
      <c r="CM245" s="151"/>
      <c r="CN245" s="151"/>
      <c r="CO245" s="151"/>
      <c r="CP245" s="151"/>
      <c r="CQ245" s="151"/>
      <c r="CR245" s="151"/>
      <c r="CS245" s="151"/>
      <c r="CT245" s="151"/>
      <c r="CU245" s="151"/>
      <c r="CV245" s="151"/>
      <c r="CW245" s="151"/>
      <c r="CX245" s="151"/>
      <c r="CY245" s="151"/>
      <c r="CZ245" s="151"/>
      <c r="DA245" s="151"/>
      <c r="DB245" s="151"/>
      <c r="DC245" s="151"/>
      <c r="DD245" s="151"/>
      <c r="DE245" s="151"/>
      <c r="DF245" s="151"/>
      <c r="DG245" s="151"/>
      <c r="DH245" s="151"/>
      <c r="DI245" s="151"/>
      <c r="DJ245" s="151"/>
      <c r="DK245" s="151"/>
      <c r="DL245" s="151"/>
      <c r="DM245" s="151"/>
      <c r="DN245" s="151"/>
      <c r="DO245" s="151"/>
      <c r="DP245" s="151"/>
      <c r="DQ245" s="151"/>
      <c r="DR245" s="151"/>
      <c r="DS245" s="151"/>
      <c r="DT245" s="151"/>
      <c r="DU245" s="151"/>
      <c r="DV245" s="151"/>
      <c r="DW245" s="151"/>
      <c r="DX245" s="151"/>
      <c r="DY245" s="151"/>
      <c r="DZ245" s="151"/>
      <c r="EA245" s="151"/>
      <c r="EB245" s="151"/>
      <c r="EC245" s="151"/>
      <c r="ED245" s="151"/>
      <c r="EE245" s="151"/>
      <c r="EF245" s="151"/>
      <c r="EG245" s="151"/>
      <c r="EH245" s="151"/>
      <c r="EI245" s="151"/>
      <c r="EJ245" s="151"/>
      <c r="EK245" s="151"/>
      <c r="EL245" s="151"/>
      <c r="EM245" s="151"/>
      <c r="EN245" s="151"/>
      <c r="EO245" s="151"/>
      <c r="EP245" s="151"/>
      <c r="EQ245" s="151"/>
      <c r="ER245" s="151"/>
      <c r="ES245" s="151"/>
      <c r="ET245" s="151"/>
      <c r="EU245" s="151"/>
      <c r="EV245" s="151"/>
      <c r="EW245" s="151"/>
      <c r="EX245" s="151"/>
      <c r="EY245" s="151"/>
      <c r="EZ245" s="151"/>
      <c r="FA245" s="151"/>
      <c r="FB245" s="151"/>
      <c r="FC245" s="151"/>
      <c r="FD245" s="151"/>
      <c r="FE245" s="151"/>
      <c r="FF245" s="151"/>
      <c r="FG245" s="151"/>
      <c r="FH245" s="151"/>
      <c r="FI245" s="151"/>
      <c r="FJ245" s="151"/>
      <c r="FK245" s="151"/>
      <c r="FL245" s="151"/>
      <c r="FM245" s="151"/>
      <c r="FN245" s="151"/>
      <c r="FO245" s="151"/>
      <c r="FP245" s="151"/>
      <c r="FQ245" s="151"/>
      <c r="FR245" s="151"/>
      <c r="FS245" s="151"/>
      <c r="FT245" s="151"/>
      <c r="FU245" s="151"/>
      <c r="FV245" s="151"/>
      <c r="FW245" s="151"/>
      <c r="FX245" s="151"/>
      <c r="FY245" s="151"/>
      <c r="FZ245" s="151"/>
      <c r="GA245" s="151"/>
      <c r="GB245" s="151"/>
      <c r="GC245" s="151"/>
      <c r="GD245" s="154"/>
      <c r="GE245" s="151"/>
      <c r="GF245" s="151"/>
      <c r="GG245" s="151"/>
      <c r="GH245" s="151"/>
      <c r="GI245" s="151"/>
      <c r="GJ245" s="151"/>
      <c r="GK245" s="151"/>
      <c r="GL245" s="151"/>
      <c r="GM245" s="151"/>
      <c r="GN245" s="151"/>
      <c r="GO245" s="151"/>
      <c r="GP245" s="151"/>
      <c r="GQ245" s="151"/>
      <c r="GR245" s="151"/>
      <c r="GS245" s="151"/>
      <c r="GT245" s="151"/>
      <c r="GU245" s="151"/>
      <c r="GV245" s="151"/>
      <c r="GW245" s="153"/>
      <c r="GX245" s="151"/>
      <c r="GY245" s="151"/>
      <c r="GZ245" s="151"/>
      <c r="HA245" s="151"/>
      <c r="HB245" s="151"/>
      <c r="HC245" s="151"/>
      <c r="HD245" s="151"/>
      <c r="HE245" s="151"/>
      <c r="HF245" s="151"/>
      <c r="HG245" s="151"/>
      <c r="HH245" s="151"/>
      <c r="HI245" s="151"/>
      <c r="HJ245" s="151"/>
      <c r="HK245" s="151"/>
      <c r="HL245" s="151"/>
      <c r="HM245" s="151"/>
      <c r="HN245" s="151"/>
      <c r="HO245" s="151"/>
      <c r="HP245" s="151"/>
      <c r="HQ245" s="151"/>
      <c r="HR245" s="151"/>
      <c r="HS245" s="151"/>
      <c r="HT245" s="151">
        <v>0</v>
      </c>
      <c r="HU245" s="98"/>
      <c r="HV245" s="98"/>
      <c r="HW245" s="98"/>
      <c r="HX245" s="155"/>
    </row>
    <row r="246" spans="1:232" s="99" customFormat="1" ht="26.25" customHeight="1">
      <c r="A246" s="136">
        <v>162</v>
      </c>
      <c r="B246" s="171">
        <v>-9</v>
      </c>
      <c r="C246" s="107" t="s">
        <v>943</v>
      </c>
      <c r="D246" s="136" t="s">
        <v>77</v>
      </c>
      <c r="E246" s="86"/>
      <c r="F246" s="148">
        <v>0</v>
      </c>
      <c r="G246" s="148">
        <v>0</v>
      </c>
      <c r="H246" s="148">
        <v>0</v>
      </c>
      <c r="I246" s="136"/>
      <c r="J246" s="136">
        <v>0</v>
      </c>
      <c r="K246" s="136">
        <v>0</v>
      </c>
      <c r="L246" s="136">
        <v>0</v>
      </c>
      <c r="M246" s="136"/>
      <c r="N246" s="172">
        <v>0</v>
      </c>
      <c r="O246" s="172">
        <v>0</v>
      </c>
      <c r="P246" s="172">
        <v>0</v>
      </c>
      <c r="Q246" s="172">
        <v>0</v>
      </c>
      <c r="R246" s="172">
        <v>0</v>
      </c>
      <c r="S246" s="172">
        <v>0</v>
      </c>
      <c r="T246" s="172">
        <v>0</v>
      </c>
      <c r="U246" s="172">
        <v>0</v>
      </c>
      <c r="V246" s="98"/>
      <c r="W246" s="173">
        <v>0</v>
      </c>
      <c r="X246" s="152"/>
      <c r="Y246" s="151">
        <v>0</v>
      </c>
      <c r="Z246" s="151">
        <v>0</v>
      </c>
      <c r="AA246" s="151">
        <v>0</v>
      </c>
      <c r="AB246" s="151">
        <v>0</v>
      </c>
      <c r="AC246" s="151">
        <v>0</v>
      </c>
      <c r="AD246" s="151"/>
      <c r="AE246" s="151"/>
      <c r="AF246" s="151"/>
      <c r="AG246" s="151"/>
      <c r="AH246" s="151"/>
      <c r="AI246" s="151"/>
      <c r="AJ246" s="151"/>
      <c r="AK246" s="151"/>
      <c r="AL246" s="151"/>
      <c r="AM246" s="151"/>
      <c r="AN246" s="151"/>
      <c r="AO246" s="151"/>
      <c r="AP246" s="151"/>
      <c r="AQ246" s="151"/>
      <c r="AR246" s="151"/>
      <c r="AS246" s="151"/>
      <c r="AT246" s="151"/>
      <c r="AU246" s="151">
        <v>0</v>
      </c>
      <c r="AV246" s="151"/>
      <c r="AW246" s="151"/>
      <c r="AX246" s="151"/>
      <c r="AY246" s="151"/>
      <c r="AZ246" s="151"/>
      <c r="BA246" s="151"/>
      <c r="BB246" s="151"/>
      <c r="BC246" s="153"/>
      <c r="BD246" s="151"/>
      <c r="BE246" s="151"/>
      <c r="BF246" s="151"/>
      <c r="BG246" s="151"/>
      <c r="BH246" s="151">
        <v>0</v>
      </c>
      <c r="BI246" s="98"/>
      <c r="BJ246" s="151"/>
      <c r="BK246" s="151"/>
      <c r="BL246" s="151"/>
      <c r="BM246" s="151"/>
      <c r="BN246" s="151"/>
      <c r="BO246" s="151"/>
      <c r="BP246" s="151"/>
      <c r="BQ246" s="151"/>
      <c r="BR246" s="151"/>
      <c r="BS246" s="151"/>
      <c r="BT246" s="151"/>
      <c r="BU246" s="151"/>
      <c r="BV246" s="151"/>
      <c r="BW246" s="151"/>
      <c r="BX246" s="151"/>
      <c r="BY246" s="151"/>
      <c r="BZ246" s="151"/>
      <c r="CA246" s="151"/>
      <c r="CB246" s="151"/>
      <c r="CC246" s="151"/>
      <c r="CD246" s="151"/>
      <c r="CE246" s="151"/>
      <c r="CF246" s="151"/>
      <c r="CG246" s="151"/>
      <c r="CH246" s="151"/>
      <c r="CI246" s="151"/>
      <c r="CJ246" s="151"/>
      <c r="CK246" s="151"/>
      <c r="CL246" s="151"/>
      <c r="CM246" s="151"/>
      <c r="CN246" s="151"/>
      <c r="CO246" s="151"/>
      <c r="CP246" s="151"/>
      <c r="CQ246" s="151"/>
      <c r="CR246" s="151"/>
      <c r="CS246" s="151"/>
      <c r="CT246" s="151"/>
      <c r="CU246" s="151"/>
      <c r="CV246" s="151"/>
      <c r="CW246" s="151"/>
      <c r="CX246" s="151"/>
      <c r="CY246" s="151"/>
      <c r="CZ246" s="151"/>
      <c r="DA246" s="151"/>
      <c r="DB246" s="151"/>
      <c r="DC246" s="151"/>
      <c r="DD246" s="151"/>
      <c r="DE246" s="151"/>
      <c r="DF246" s="151"/>
      <c r="DG246" s="151"/>
      <c r="DH246" s="151"/>
      <c r="DI246" s="151"/>
      <c r="DJ246" s="151"/>
      <c r="DK246" s="151"/>
      <c r="DL246" s="151"/>
      <c r="DM246" s="151"/>
      <c r="DN246" s="151"/>
      <c r="DO246" s="151"/>
      <c r="DP246" s="151"/>
      <c r="DQ246" s="151"/>
      <c r="DR246" s="151"/>
      <c r="DS246" s="151"/>
      <c r="DT246" s="151"/>
      <c r="DU246" s="151"/>
      <c r="DV246" s="151"/>
      <c r="DW246" s="151"/>
      <c r="DX246" s="151"/>
      <c r="DY246" s="151"/>
      <c r="DZ246" s="151"/>
      <c r="EA246" s="151"/>
      <c r="EB246" s="151"/>
      <c r="EC246" s="151"/>
      <c r="ED246" s="151"/>
      <c r="EE246" s="151"/>
      <c r="EF246" s="151"/>
      <c r="EG246" s="151"/>
      <c r="EH246" s="151"/>
      <c r="EI246" s="151"/>
      <c r="EJ246" s="151"/>
      <c r="EK246" s="151"/>
      <c r="EL246" s="151"/>
      <c r="EM246" s="151"/>
      <c r="EN246" s="151"/>
      <c r="EO246" s="151"/>
      <c r="EP246" s="151"/>
      <c r="EQ246" s="151"/>
      <c r="ER246" s="151"/>
      <c r="ES246" s="151"/>
      <c r="ET246" s="151"/>
      <c r="EU246" s="151"/>
      <c r="EV246" s="151"/>
      <c r="EW246" s="151"/>
      <c r="EX246" s="151"/>
      <c r="EY246" s="151"/>
      <c r="EZ246" s="151"/>
      <c r="FA246" s="151"/>
      <c r="FB246" s="151"/>
      <c r="FC246" s="151"/>
      <c r="FD246" s="151"/>
      <c r="FE246" s="151"/>
      <c r="FF246" s="151"/>
      <c r="FG246" s="151"/>
      <c r="FH246" s="151"/>
      <c r="FI246" s="151"/>
      <c r="FJ246" s="151"/>
      <c r="FK246" s="151"/>
      <c r="FL246" s="151"/>
      <c r="FM246" s="151"/>
      <c r="FN246" s="151"/>
      <c r="FO246" s="151"/>
      <c r="FP246" s="151"/>
      <c r="FQ246" s="151"/>
      <c r="FR246" s="151"/>
      <c r="FS246" s="151"/>
      <c r="FT246" s="151"/>
      <c r="FU246" s="151"/>
      <c r="FV246" s="151"/>
      <c r="FW246" s="151"/>
      <c r="FX246" s="151"/>
      <c r="FY246" s="151"/>
      <c r="FZ246" s="151"/>
      <c r="GA246" s="151"/>
      <c r="GB246" s="151"/>
      <c r="GC246" s="151"/>
      <c r="GD246" s="154"/>
      <c r="GE246" s="151"/>
      <c r="GF246" s="151"/>
      <c r="GG246" s="151"/>
      <c r="GH246" s="151"/>
      <c r="GI246" s="151"/>
      <c r="GJ246" s="151"/>
      <c r="GK246" s="151"/>
      <c r="GL246" s="151"/>
      <c r="GM246" s="151"/>
      <c r="GN246" s="151"/>
      <c r="GO246" s="151"/>
      <c r="GP246" s="151"/>
      <c r="GQ246" s="151"/>
      <c r="GR246" s="151"/>
      <c r="GS246" s="151"/>
      <c r="GT246" s="151"/>
      <c r="GU246" s="151"/>
      <c r="GV246" s="151"/>
      <c r="GW246" s="153"/>
      <c r="GX246" s="151"/>
      <c r="GY246" s="151"/>
      <c r="GZ246" s="151"/>
      <c r="HA246" s="151"/>
      <c r="HB246" s="151"/>
      <c r="HC246" s="151"/>
      <c r="HD246" s="151"/>
      <c r="HE246" s="151"/>
      <c r="HF246" s="151"/>
      <c r="HG246" s="151"/>
      <c r="HH246" s="151"/>
      <c r="HI246" s="151"/>
      <c r="HJ246" s="151"/>
      <c r="HK246" s="151"/>
      <c r="HL246" s="151"/>
      <c r="HM246" s="151"/>
      <c r="HN246" s="151"/>
      <c r="HO246" s="151"/>
      <c r="HP246" s="151"/>
      <c r="HQ246" s="151"/>
      <c r="HR246" s="151"/>
      <c r="HS246" s="151"/>
      <c r="HT246" s="151">
        <v>0</v>
      </c>
      <c r="HU246" s="98"/>
      <c r="HV246" s="98"/>
      <c r="HW246" s="98"/>
      <c r="HX246" s="155"/>
    </row>
    <row r="247" spans="1:232" s="99" customFormat="1" ht="26.25" customHeight="1">
      <c r="A247" s="136">
        <v>162</v>
      </c>
      <c r="B247" s="171">
        <v>-9</v>
      </c>
      <c r="C247" s="107" t="s">
        <v>944</v>
      </c>
      <c r="D247" s="136" t="s">
        <v>68</v>
      </c>
      <c r="E247" s="86"/>
      <c r="F247" s="148">
        <v>0</v>
      </c>
      <c r="G247" s="148">
        <v>0</v>
      </c>
      <c r="H247" s="148">
        <v>0</v>
      </c>
      <c r="I247" s="136"/>
      <c r="J247" s="136">
        <v>0</v>
      </c>
      <c r="K247" s="136">
        <v>0</v>
      </c>
      <c r="L247" s="136">
        <v>0</v>
      </c>
      <c r="M247" s="136"/>
      <c r="N247" s="172">
        <v>0</v>
      </c>
      <c r="O247" s="172">
        <v>0</v>
      </c>
      <c r="P247" s="172">
        <v>0</v>
      </c>
      <c r="Q247" s="172">
        <v>0</v>
      </c>
      <c r="R247" s="172">
        <v>0</v>
      </c>
      <c r="S247" s="172">
        <v>0</v>
      </c>
      <c r="T247" s="172">
        <v>0</v>
      </c>
      <c r="U247" s="172">
        <v>0</v>
      </c>
      <c r="V247" s="98"/>
      <c r="W247" s="173">
        <v>0</v>
      </c>
      <c r="X247" s="152"/>
      <c r="Y247" s="151">
        <v>0</v>
      </c>
      <c r="Z247" s="151">
        <v>0</v>
      </c>
      <c r="AA247" s="151">
        <v>0</v>
      </c>
      <c r="AB247" s="151">
        <v>0</v>
      </c>
      <c r="AC247" s="151">
        <v>0</v>
      </c>
      <c r="AD247" s="151"/>
      <c r="AE247" s="151"/>
      <c r="AF247" s="151"/>
      <c r="AG247" s="151"/>
      <c r="AH247" s="151"/>
      <c r="AI247" s="151"/>
      <c r="AJ247" s="151"/>
      <c r="AK247" s="151"/>
      <c r="AL247" s="151"/>
      <c r="AM247" s="151"/>
      <c r="AN247" s="151"/>
      <c r="AO247" s="151"/>
      <c r="AP247" s="151"/>
      <c r="AQ247" s="151"/>
      <c r="AR247" s="151"/>
      <c r="AS247" s="151"/>
      <c r="AT247" s="151"/>
      <c r="AU247" s="151">
        <v>0</v>
      </c>
      <c r="AV247" s="151"/>
      <c r="AW247" s="151"/>
      <c r="AX247" s="151"/>
      <c r="AY247" s="151"/>
      <c r="AZ247" s="151"/>
      <c r="BA247" s="151"/>
      <c r="BB247" s="151"/>
      <c r="BC247" s="153"/>
      <c r="BD247" s="151"/>
      <c r="BE247" s="151"/>
      <c r="BF247" s="151"/>
      <c r="BG247" s="151"/>
      <c r="BH247" s="151">
        <v>0</v>
      </c>
      <c r="BI247" s="98"/>
      <c r="BJ247" s="156"/>
      <c r="BK247" s="156"/>
      <c r="BL247" s="156"/>
      <c r="BM247" s="156"/>
      <c r="BN247" s="156"/>
      <c r="BO247" s="156"/>
      <c r="BP247" s="156"/>
      <c r="BQ247" s="156"/>
      <c r="BR247" s="156"/>
      <c r="BS247" s="156"/>
      <c r="BT247" s="156"/>
      <c r="BU247" s="156"/>
      <c r="BV247" s="156"/>
      <c r="BW247" s="156"/>
      <c r="BX247" s="156"/>
      <c r="BY247" s="156"/>
      <c r="BZ247" s="156"/>
      <c r="CA247" s="156"/>
      <c r="CB247" s="156"/>
      <c r="CC247" s="156"/>
      <c r="CD247" s="156"/>
      <c r="CE247" s="156"/>
      <c r="CF247" s="156"/>
      <c r="CG247" s="156"/>
      <c r="CH247" s="156"/>
      <c r="CI247" s="156"/>
      <c r="CJ247" s="156"/>
      <c r="CK247" s="156"/>
      <c r="CL247" s="156"/>
      <c r="CM247" s="156"/>
      <c r="CN247" s="156"/>
      <c r="CO247" s="156"/>
      <c r="CP247" s="156"/>
      <c r="CQ247" s="156"/>
      <c r="CR247" s="156"/>
      <c r="CS247" s="156"/>
      <c r="CT247" s="156"/>
      <c r="CU247" s="156"/>
      <c r="CV247" s="156"/>
      <c r="CW247" s="156"/>
      <c r="CX247" s="156"/>
      <c r="CY247" s="156"/>
      <c r="CZ247" s="156"/>
      <c r="DA247" s="156"/>
      <c r="DB247" s="156"/>
      <c r="DC247" s="156"/>
      <c r="DD247" s="156"/>
      <c r="DE247" s="156"/>
      <c r="DF247" s="156"/>
      <c r="DG247" s="156"/>
      <c r="DH247" s="156"/>
      <c r="DI247" s="156"/>
      <c r="DJ247" s="156"/>
      <c r="DK247" s="156"/>
      <c r="DL247" s="156"/>
      <c r="DM247" s="156"/>
      <c r="DN247" s="156"/>
      <c r="DO247" s="156"/>
      <c r="DP247" s="156"/>
      <c r="DQ247" s="156"/>
      <c r="DR247" s="156"/>
      <c r="DS247" s="156"/>
      <c r="DT247" s="156"/>
      <c r="DU247" s="156"/>
      <c r="DV247" s="156"/>
      <c r="DW247" s="156"/>
      <c r="DX247" s="156"/>
      <c r="DY247" s="156"/>
      <c r="DZ247" s="156"/>
      <c r="EA247" s="156"/>
      <c r="EB247" s="156"/>
      <c r="EC247" s="156"/>
      <c r="ED247" s="156"/>
      <c r="EE247" s="156"/>
      <c r="EF247" s="156"/>
      <c r="EG247" s="156"/>
      <c r="EH247" s="156"/>
      <c r="EI247" s="156"/>
      <c r="EJ247" s="156"/>
      <c r="EK247" s="156"/>
      <c r="EL247" s="156"/>
      <c r="EM247" s="156"/>
      <c r="EN247" s="156"/>
      <c r="EO247" s="156"/>
      <c r="EP247" s="156"/>
      <c r="EQ247" s="156"/>
      <c r="ER247" s="156"/>
      <c r="ES247" s="156"/>
      <c r="ET247" s="156"/>
      <c r="EU247" s="156"/>
      <c r="EV247" s="156"/>
      <c r="EW247" s="156"/>
      <c r="EX247" s="156"/>
      <c r="EY247" s="156"/>
      <c r="EZ247" s="156"/>
      <c r="FA247" s="156"/>
      <c r="FB247" s="156"/>
      <c r="FC247" s="156"/>
      <c r="FD247" s="156"/>
      <c r="FE247" s="156"/>
      <c r="FF247" s="156"/>
      <c r="FG247" s="156"/>
      <c r="FH247" s="156"/>
      <c r="FI247" s="156"/>
      <c r="FJ247" s="156"/>
      <c r="FK247" s="156"/>
      <c r="FL247" s="156"/>
      <c r="FM247" s="156"/>
      <c r="FN247" s="156"/>
      <c r="FO247" s="156"/>
      <c r="FP247" s="156"/>
      <c r="FQ247" s="156"/>
      <c r="FR247" s="156"/>
      <c r="FS247" s="156"/>
      <c r="FT247" s="156"/>
      <c r="FU247" s="156"/>
      <c r="FV247" s="156"/>
      <c r="FW247" s="156"/>
      <c r="FX247" s="156"/>
      <c r="FY247" s="156"/>
      <c r="FZ247" s="156"/>
      <c r="GA247" s="156"/>
      <c r="GB247" s="156"/>
      <c r="GC247" s="156"/>
      <c r="GD247" s="154"/>
      <c r="GE247" s="156"/>
      <c r="GF247" s="156"/>
      <c r="GG247" s="156"/>
      <c r="GH247" s="156"/>
      <c r="GI247" s="156"/>
      <c r="GJ247" s="156"/>
      <c r="GK247" s="156"/>
      <c r="GL247" s="156"/>
      <c r="GM247" s="156"/>
      <c r="GN247" s="156"/>
      <c r="GO247" s="156"/>
      <c r="GP247" s="156"/>
      <c r="GQ247" s="156"/>
      <c r="GR247" s="156"/>
      <c r="GS247" s="156"/>
      <c r="GT247" s="156"/>
      <c r="GU247" s="156"/>
      <c r="GV247" s="156"/>
      <c r="GW247" s="153"/>
      <c r="GX247" s="156"/>
      <c r="GY247" s="156"/>
      <c r="GZ247" s="156"/>
      <c r="HA247" s="156"/>
      <c r="HB247" s="156"/>
      <c r="HC247" s="156"/>
      <c r="HD247" s="156"/>
      <c r="HE247" s="156"/>
      <c r="HF247" s="156"/>
      <c r="HG247" s="156"/>
      <c r="HH247" s="156"/>
      <c r="HI247" s="156"/>
      <c r="HJ247" s="156"/>
      <c r="HK247" s="156"/>
      <c r="HL247" s="156"/>
      <c r="HM247" s="156"/>
      <c r="HN247" s="156"/>
      <c r="HO247" s="156"/>
      <c r="HP247" s="156"/>
      <c r="HQ247" s="156"/>
      <c r="HR247" s="156"/>
      <c r="HS247" s="156"/>
      <c r="HT247" s="151">
        <v>0</v>
      </c>
      <c r="HU247" s="98"/>
      <c r="HV247" s="98"/>
      <c r="HW247" s="98"/>
      <c r="HX247" s="155"/>
    </row>
    <row r="248" spans="1:232" s="99" customFormat="1" ht="26.25" customHeight="1">
      <c r="A248" s="136">
        <v>162</v>
      </c>
      <c r="B248" s="171">
        <v>-9</v>
      </c>
      <c r="C248" s="107" t="s">
        <v>945</v>
      </c>
      <c r="D248" s="136" t="s">
        <v>71</v>
      </c>
      <c r="E248" s="86"/>
      <c r="F248" s="148">
        <v>0</v>
      </c>
      <c r="G248" s="148">
        <v>0</v>
      </c>
      <c r="H248" s="148">
        <v>0</v>
      </c>
      <c r="I248" s="136"/>
      <c r="J248" s="136">
        <v>0</v>
      </c>
      <c r="K248" s="136">
        <v>0</v>
      </c>
      <c r="L248" s="136">
        <v>0</v>
      </c>
      <c r="M248" s="136"/>
      <c r="N248" s="172">
        <v>0</v>
      </c>
      <c r="O248" s="172">
        <v>0</v>
      </c>
      <c r="P248" s="172">
        <v>0</v>
      </c>
      <c r="Q248" s="172">
        <v>0</v>
      </c>
      <c r="R248" s="172">
        <v>0</v>
      </c>
      <c r="S248" s="172">
        <v>0</v>
      </c>
      <c r="T248" s="172">
        <v>0</v>
      </c>
      <c r="U248" s="172">
        <v>0</v>
      </c>
      <c r="V248" s="98"/>
      <c r="W248" s="173">
        <v>0</v>
      </c>
      <c r="X248" s="152"/>
      <c r="Y248" s="151"/>
      <c r="Z248" s="151">
        <v>0</v>
      </c>
      <c r="AA248" s="151">
        <v>0</v>
      </c>
      <c r="AB248" s="151">
        <v>0</v>
      </c>
      <c r="AC248" s="151">
        <v>0</v>
      </c>
      <c r="AD248" s="151"/>
      <c r="AE248" s="151">
        <v>0</v>
      </c>
      <c r="AF248" s="151"/>
      <c r="AG248" s="151"/>
      <c r="AH248" s="151"/>
      <c r="AI248" s="151"/>
      <c r="AJ248" s="151"/>
      <c r="AK248" s="151"/>
      <c r="AL248" s="151"/>
      <c r="AM248" s="151"/>
      <c r="AN248" s="151"/>
      <c r="AO248" s="151"/>
      <c r="AP248" s="151"/>
      <c r="AQ248" s="151"/>
      <c r="AR248" s="151"/>
      <c r="AS248" s="151"/>
      <c r="AT248" s="151"/>
      <c r="AU248" s="151">
        <v>0</v>
      </c>
      <c r="AV248" s="151"/>
      <c r="AW248" s="151"/>
      <c r="AX248" s="151"/>
      <c r="AY248" s="151"/>
      <c r="AZ248" s="151"/>
      <c r="BA248" s="151"/>
      <c r="BB248" s="151"/>
      <c r="BC248" s="153"/>
      <c r="BD248" s="151"/>
      <c r="BE248" s="151"/>
      <c r="BF248" s="151"/>
      <c r="BG248" s="151"/>
      <c r="BH248" s="151">
        <v>0</v>
      </c>
      <c r="BI248" s="98"/>
      <c r="BJ248" s="156"/>
      <c r="BK248" s="156"/>
      <c r="BL248" s="156"/>
      <c r="BM248" s="156"/>
      <c r="BN248" s="156"/>
      <c r="BO248" s="156"/>
      <c r="BP248" s="156"/>
      <c r="BQ248" s="156"/>
      <c r="BR248" s="156"/>
      <c r="BS248" s="156"/>
      <c r="BT248" s="156"/>
      <c r="BU248" s="156"/>
      <c r="BV248" s="156"/>
      <c r="BW248" s="156"/>
      <c r="BX248" s="156"/>
      <c r="BY248" s="156"/>
      <c r="BZ248" s="156"/>
      <c r="CA248" s="156"/>
      <c r="CB248" s="156"/>
      <c r="CC248" s="156"/>
      <c r="CD248" s="156"/>
      <c r="CE248" s="156"/>
      <c r="CF248" s="156"/>
      <c r="CG248" s="156"/>
      <c r="CH248" s="156"/>
      <c r="CI248" s="156"/>
      <c r="CJ248" s="156"/>
      <c r="CK248" s="156"/>
      <c r="CL248" s="156"/>
      <c r="CM248" s="156"/>
      <c r="CN248" s="156"/>
      <c r="CO248" s="156"/>
      <c r="CP248" s="156"/>
      <c r="CQ248" s="156"/>
      <c r="CR248" s="156"/>
      <c r="CS248" s="156"/>
      <c r="CT248" s="156"/>
      <c r="CU248" s="156"/>
      <c r="CV248" s="156"/>
      <c r="CW248" s="156"/>
      <c r="CX248" s="156"/>
      <c r="CY248" s="156"/>
      <c r="CZ248" s="156"/>
      <c r="DA248" s="156"/>
      <c r="DB248" s="156"/>
      <c r="DC248" s="156"/>
      <c r="DD248" s="156"/>
      <c r="DE248" s="156"/>
      <c r="DF248" s="156"/>
      <c r="DG248" s="156"/>
      <c r="DH248" s="156"/>
      <c r="DI248" s="156"/>
      <c r="DJ248" s="156"/>
      <c r="DK248" s="156"/>
      <c r="DL248" s="156"/>
      <c r="DM248" s="156"/>
      <c r="DN248" s="156"/>
      <c r="DO248" s="156"/>
      <c r="DP248" s="156"/>
      <c r="DQ248" s="156"/>
      <c r="DR248" s="156"/>
      <c r="DS248" s="156"/>
      <c r="DT248" s="156"/>
      <c r="DU248" s="156"/>
      <c r="DV248" s="156"/>
      <c r="DW248" s="156"/>
      <c r="DX248" s="156"/>
      <c r="DY248" s="156"/>
      <c r="DZ248" s="156"/>
      <c r="EA248" s="156"/>
      <c r="EB248" s="156"/>
      <c r="EC248" s="156"/>
      <c r="ED248" s="156"/>
      <c r="EE248" s="156"/>
      <c r="EF248" s="156"/>
      <c r="EG248" s="156"/>
      <c r="EH248" s="156"/>
      <c r="EI248" s="156"/>
      <c r="EJ248" s="156"/>
      <c r="EK248" s="156"/>
      <c r="EL248" s="156"/>
      <c r="EM248" s="156"/>
      <c r="EN248" s="156"/>
      <c r="EO248" s="156"/>
      <c r="EP248" s="156"/>
      <c r="EQ248" s="156"/>
      <c r="ER248" s="156"/>
      <c r="ES248" s="156"/>
      <c r="ET248" s="156"/>
      <c r="EU248" s="156"/>
      <c r="EV248" s="156"/>
      <c r="EW248" s="156"/>
      <c r="EX248" s="156"/>
      <c r="EY248" s="156"/>
      <c r="EZ248" s="156"/>
      <c r="FA248" s="156"/>
      <c r="FB248" s="156"/>
      <c r="FC248" s="156"/>
      <c r="FD248" s="156"/>
      <c r="FE248" s="156"/>
      <c r="FF248" s="156"/>
      <c r="FG248" s="156"/>
      <c r="FH248" s="156"/>
      <c r="FI248" s="156"/>
      <c r="FJ248" s="156"/>
      <c r="FK248" s="156"/>
      <c r="FL248" s="156"/>
      <c r="FM248" s="156"/>
      <c r="FN248" s="156"/>
      <c r="FO248" s="156"/>
      <c r="FP248" s="156"/>
      <c r="FQ248" s="156"/>
      <c r="FR248" s="156"/>
      <c r="FS248" s="156"/>
      <c r="FT248" s="156"/>
      <c r="FU248" s="156"/>
      <c r="FV248" s="156"/>
      <c r="FW248" s="156"/>
      <c r="FX248" s="156"/>
      <c r="FY248" s="156"/>
      <c r="FZ248" s="156"/>
      <c r="GA248" s="156"/>
      <c r="GB248" s="156"/>
      <c r="GC248" s="156"/>
      <c r="GD248" s="154"/>
      <c r="GE248" s="156"/>
      <c r="GF248" s="156"/>
      <c r="GG248" s="156"/>
      <c r="GH248" s="156"/>
      <c r="GI248" s="156"/>
      <c r="GJ248" s="156"/>
      <c r="GK248" s="156"/>
      <c r="GL248" s="156"/>
      <c r="GM248" s="156"/>
      <c r="GN248" s="156"/>
      <c r="GO248" s="156"/>
      <c r="GP248" s="156"/>
      <c r="GQ248" s="156"/>
      <c r="GR248" s="156"/>
      <c r="GS248" s="156"/>
      <c r="GT248" s="156"/>
      <c r="GU248" s="156"/>
      <c r="GV248" s="156"/>
      <c r="GW248" s="153"/>
      <c r="GX248" s="156"/>
      <c r="GY248" s="156"/>
      <c r="GZ248" s="156"/>
      <c r="HA248" s="156"/>
      <c r="HB248" s="156"/>
      <c r="HC248" s="156"/>
      <c r="HD248" s="156"/>
      <c r="HE248" s="156"/>
      <c r="HF248" s="156"/>
      <c r="HG248" s="156"/>
      <c r="HH248" s="156"/>
      <c r="HI248" s="156"/>
      <c r="HJ248" s="156"/>
      <c r="HK248" s="156"/>
      <c r="HL248" s="156"/>
      <c r="HM248" s="156"/>
      <c r="HN248" s="156"/>
      <c r="HO248" s="156"/>
      <c r="HP248" s="156"/>
      <c r="HQ248" s="156"/>
      <c r="HR248" s="156"/>
      <c r="HS248" s="156"/>
      <c r="HT248" s="151">
        <v>0</v>
      </c>
      <c r="HU248" s="98"/>
      <c r="HV248" s="98"/>
      <c r="HW248" s="98"/>
      <c r="HX248" s="155"/>
    </row>
    <row r="249" spans="1:232" s="99" customFormat="1" ht="26.25" customHeight="1">
      <c r="A249" s="136">
        <v>162</v>
      </c>
      <c r="B249" s="171">
        <v>-9</v>
      </c>
      <c r="C249" s="107" t="s">
        <v>946</v>
      </c>
      <c r="D249" s="136" t="s">
        <v>71</v>
      </c>
      <c r="E249" s="86"/>
      <c r="F249" s="148">
        <v>0</v>
      </c>
      <c r="G249" s="148">
        <v>0</v>
      </c>
      <c r="H249" s="148">
        <v>0</v>
      </c>
      <c r="I249" s="136"/>
      <c r="J249" s="136">
        <v>0</v>
      </c>
      <c r="K249" s="136">
        <v>0</v>
      </c>
      <c r="L249" s="136">
        <v>0</v>
      </c>
      <c r="M249" s="136"/>
      <c r="N249" s="172">
        <v>0</v>
      </c>
      <c r="O249" s="172">
        <v>0</v>
      </c>
      <c r="P249" s="172">
        <v>0</v>
      </c>
      <c r="Q249" s="172">
        <v>0</v>
      </c>
      <c r="R249" s="172">
        <v>0</v>
      </c>
      <c r="S249" s="172">
        <v>0</v>
      </c>
      <c r="T249" s="172">
        <v>0</v>
      </c>
      <c r="U249" s="172">
        <v>0</v>
      </c>
      <c r="V249" s="98"/>
      <c r="W249" s="173">
        <v>0</v>
      </c>
      <c r="X249" s="152"/>
      <c r="Y249" s="151"/>
      <c r="Z249" s="151">
        <v>0</v>
      </c>
      <c r="AA249" s="151">
        <v>0</v>
      </c>
      <c r="AB249" s="151">
        <v>0</v>
      </c>
      <c r="AC249" s="151">
        <v>0</v>
      </c>
      <c r="AD249" s="151"/>
      <c r="AE249" s="151">
        <v>0</v>
      </c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/>
      <c r="AR249" s="151"/>
      <c r="AS249" s="151"/>
      <c r="AT249" s="151"/>
      <c r="AU249" s="151">
        <v>0</v>
      </c>
      <c r="AV249" s="151"/>
      <c r="AW249" s="151"/>
      <c r="AX249" s="151"/>
      <c r="AY249" s="151"/>
      <c r="AZ249" s="151"/>
      <c r="BA249" s="151"/>
      <c r="BB249" s="151"/>
      <c r="BC249" s="153"/>
      <c r="BD249" s="151"/>
      <c r="BE249" s="151"/>
      <c r="BF249" s="151"/>
      <c r="BG249" s="151"/>
      <c r="BH249" s="151">
        <v>0</v>
      </c>
      <c r="BI249" s="98"/>
      <c r="BJ249" s="156"/>
      <c r="BK249" s="156"/>
      <c r="BL249" s="156"/>
      <c r="BM249" s="156"/>
      <c r="BN249" s="156"/>
      <c r="BO249" s="156"/>
      <c r="BP249" s="156"/>
      <c r="BQ249" s="156"/>
      <c r="BR249" s="156"/>
      <c r="BS249" s="156"/>
      <c r="BT249" s="156"/>
      <c r="BU249" s="156"/>
      <c r="BV249" s="156"/>
      <c r="BW249" s="156"/>
      <c r="BX249" s="156"/>
      <c r="BY249" s="156"/>
      <c r="BZ249" s="156"/>
      <c r="CA249" s="156"/>
      <c r="CB249" s="156"/>
      <c r="CC249" s="156"/>
      <c r="CD249" s="156"/>
      <c r="CE249" s="156"/>
      <c r="CF249" s="156"/>
      <c r="CG249" s="156"/>
      <c r="CH249" s="156"/>
      <c r="CI249" s="156"/>
      <c r="CJ249" s="156"/>
      <c r="CK249" s="156"/>
      <c r="CL249" s="156"/>
      <c r="CM249" s="156"/>
      <c r="CN249" s="156"/>
      <c r="CO249" s="156"/>
      <c r="CP249" s="156"/>
      <c r="CQ249" s="156"/>
      <c r="CR249" s="156"/>
      <c r="CS249" s="156"/>
      <c r="CT249" s="156"/>
      <c r="CU249" s="156"/>
      <c r="CV249" s="156"/>
      <c r="CW249" s="156"/>
      <c r="CX249" s="156"/>
      <c r="CY249" s="156"/>
      <c r="CZ249" s="156"/>
      <c r="DA249" s="156"/>
      <c r="DB249" s="156"/>
      <c r="DC249" s="156"/>
      <c r="DD249" s="156"/>
      <c r="DE249" s="156"/>
      <c r="DF249" s="156"/>
      <c r="DG249" s="156"/>
      <c r="DH249" s="156"/>
      <c r="DI249" s="156"/>
      <c r="DJ249" s="156"/>
      <c r="DK249" s="156"/>
      <c r="DL249" s="156"/>
      <c r="DM249" s="156"/>
      <c r="DN249" s="156"/>
      <c r="DO249" s="156"/>
      <c r="DP249" s="156"/>
      <c r="DQ249" s="156"/>
      <c r="DR249" s="156"/>
      <c r="DS249" s="156"/>
      <c r="DT249" s="156"/>
      <c r="DU249" s="156"/>
      <c r="DV249" s="156"/>
      <c r="DW249" s="156"/>
      <c r="DX249" s="156"/>
      <c r="DY249" s="156"/>
      <c r="DZ249" s="156"/>
      <c r="EA249" s="156"/>
      <c r="EB249" s="156"/>
      <c r="EC249" s="156"/>
      <c r="ED249" s="156"/>
      <c r="EE249" s="156"/>
      <c r="EF249" s="156"/>
      <c r="EG249" s="156"/>
      <c r="EH249" s="156"/>
      <c r="EI249" s="156"/>
      <c r="EJ249" s="156"/>
      <c r="EK249" s="156"/>
      <c r="EL249" s="156"/>
      <c r="EM249" s="156"/>
      <c r="EN249" s="156"/>
      <c r="EO249" s="156"/>
      <c r="EP249" s="156"/>
      <c r="EQ249" s="156"/>
      <c r="ER249" s="156"/>
      <c r="ES249" s="156"/>
      <c r="ET249" s="156"/>
      <c r="EU249" s="156"/>
      <c r="EV249" s="156"/>
      <c r="EW249" s="156"/>
      <c r="EX249" s="156"/>
      <c r="EY249" s="156"/>
      <c r="EZ249" s="156"/>
      <c r="FA249" s="156"/>
      <c r="FB249" s="156"/>
      <c r="FC249" s="156"/>
      <c r="FD249" s="156"/>
      <c r="FE249" s="156"/>
      <c r="FF249" s="156"/>
      <c r="FG249" s="156"/>
      <c r="FH249" s="156"/>
      <c r="FI249" s="156"/>
      <c r="FJ249" s="156"/>
      <c r="FK249" s="156"/>
      <c r="FL249" s="156"/>
      <c r="FM249" s="156"/>
      <c r="FN249" s="156"/>
      <c r="FO249" s="156"/>
      <c r="FP249" s="156"/>
      <c r="FQ249" s="156"/>
      <c r="FR249" s="156"/>
      <c r="FS249" s="156"/>
      <c r="FT249" s="156"/>
      <c r="FU249" s="156"/>
      <c r="FV249" s="156"/>
      <c r="FW249" s="156"/>
      <c r="FX249" s="156"/>
      <c r="FY249" s="156"/>
      <c r="FZ249" s="156"/>
      <c r="GA249" s="156"/>
      <c r="GB249" s="156"/>
      <c r="GC249" s="156"/>
      <c r="GD249" s="154"/>
      <c r="GE249" s="156"/>
      <c r="GF249" s="156"/>
      <c r="GG249" s="156"/>
      <c r="GH249" s="156"/>
      <c r="GI249" s="156"/>
      <c r="GJ249" s="156"/>
      <c r="GK249" s="156"/>
      <c r="GL249" s="156"/>
      <c r="GM249" s="156"/>
      <c r="GN249" s="156"/>
      <c r="GO249" s="156"/>
      <c r="GP249" s="156"/>
      <c r="GQ249" s="156"/>
      <c r="GR249" s="156"/>
      <c r="GS249" s="156"/>
      <c r="GT249" s="156"/>
      <c r="GU249" s="156"/>
      <c r="GV249" s="156"/>
      <c r="GW249" s="153"/>
      <c r="GX249" s="156"/>
      <c r="GY249" s="156"/>
      <c r="GZ249" s="156"/>
      <c r="HA249" s="156"/>
      <c r="HB249" s="156"/>
      <c r="HC249" s="156"/>
      <c r="HD249" s="156"/>
      <c r="HE249" s="156"/>
      <c r="HF249" s="156"/>
      <c r="HG249" s="156"/>
      <c r="HH249" s="156"/>
      <c r="HI249" s="156"/>
      <c r="HJ249" s="156"/>
      <c r="HK249" s="156"/>
      <c r="HL249" s="156"/>
      <c r="HM249" s="156"/>
      <c r="HN249" s="156"/>
      <c r="HO249" s="156"/>
      <c r="HP249" s="156"/>
      <c r="HQ249" s="156"/>
      <c r="HR249" s="156"/>
      <c r="HS249" s="156"/>
      <c r="HT249" s="151">
        <v>0</v>
      </c>
      <c r="HU249" s="98"/>
      <c r="HV249" s="98"/>
      <c r="HW249" s="98"/>
      <c r="HX249" s="155"/>
    </row>
    <row r="250" spans="1:232" s="99" customFormat="1" ht="26.25" customHeight="1">
      <c r="A250" s="136">
        <v>162</v>
      </c>
      <c r="B250" s="171">
        <v>-9</v>
      </c>
      <c r="C250" s="107" t="s">
        <v>947</v>
      </c>
      <c r="D250" s="136" t="s">
        <v>68</v>
      </c>
      <c r="E250" s="86"/>
      <c r="F250" s="148">
        <v>0</v>
      </c>
      <c r="G250" s="148">
        <v>0</v>
      </c>
      <c r="H250" s="148">
        <v>0</v>
      </c>
      <c r="I250" s="136"/>
      <c r="J250" s="136">
        <v>0</v>
      </c>
      <c r="K250" s="136">
        <v>0</v>
      </c>
      <c r="L250" s="136">
        <v>0</v>
      </c>
      <c r="M250" s="136"/>
      <c r="N250" s="172">
        <v>0</v>
      </c>
      <c r="O250" s="172">
        <v>0</v>
      </c>
      <c r="P250" s="172">
        <v>0</v>
      </c>
      <c r="Q250" s="172">
        <v>0</v>
      </c>
      <c r="R250" s="172">
        <v>0</v>
      </c>
      <c r="S250" s="172">
        <v>0</v>
      </c>
      <c r="T250" s="172">
        <v>0</v>
      </c>
      <c r="U250" s="172">
        <v>0</v>
      </c>
      <c r="V250" s="98"/>
      <c r="W250" s="173">
        <v>0</v>
      </c>
      <c r="X250" s="152"/>
      <c r="Y250" s="151"/>
      <c r="Z250" s="151">
        <v>0</v>
      </c>
      <c r="AA250" s="151">
        <v>0</v>
      </c>
      <c r="AB250" s="151">
        <v>0</v>
      </c>
      <c r="AC250" s="151"/>
      <c r="AD250" s="151"/>
      <c r="AE250" s="151">
        <v>0</v>
      </c>
      <c r="AF250" s="151"/>
      <c r="AG250" s="151">
        <v>0</v>
      </c>
      <c r="AH250" s="151"/>
      <c r="AI250" s="151"/>
      <c r="AJ250" s="151"/>
      <c r="AK250" s="151"/>
      <c r="AL250" s="151"/>
      <c r="AM250" s="151"/>
      <c r="AN250" s="151"/>
      <c r="AO250" s="151"/>
      <c r="AP250" s="151"/>
      <c r="AQ250" s="151"/>
      <c r="AR250" s="151"/>
      <c r="AS250" s="151"/>
      <c r="AT250" s="151"/>
      <c r="AU250" s="151">
        <v>0</v>
      </c>
      <c r="AV250" s="151"/>
      <c r="AW250" s="151"/>
      <c r="AX250" s="151"/>
      <c r="AY250" s="151"/>
      <c r="AZ250" s="151"/>
      <c r="BA250" s="151"/>
      <c r="BB250" s="151"/>
      <c r="BC250" s="153"/>
      <c r="BD250" s="151"/>
      <c r="BE250" s="151"/>
      <c r="BF250" s="151"/>
      <c r="BG250" s="151"/>
      <c r="BH250" s="151">
        <v>0</v>
      </c>
      <c r="BI250" s="98"/>
      <c r="BJ250" s="156"/>
      <c r="BK250" s="156"/>
      <c r="BL250" s="156"/>
      <c r="BM250" s="156"/>
      <c r="BN250" s="156"/>
      <c r="BO250" s="156"/>
      <c r="BP250" s="156"/>
      <c r="BQ250" s="156"/>
      <c r="BR250" s="156"/>
      <c r="BS250" s="156"/>
      <c r="BT250" s="156"/>
      <c r="BU250" s="156"/>
      <c r="BV250" s="156"/>
      <c r="BW250" s="156"/>
      <c r="BX250" s="156"/>
      <c r="BY250" s="156"/>
      <c r="BZ250" s="156"/>
      <c r="CA250" s="156"/>
      <c r="CB250" s="156"/>
      <c r="CC250" s="156"/>
      <c r="CD250" s="156"/>
      <c r="CE250" s="156"/>
      <c r="CF250" s="156"/>
      <c r="CG250" s="156"/>
      <c r="CH250" s="156"/>
      <c r="CI250" s="156"/>
      <c r="CJ250" s="156"/>
      <c r="CK250" s="156"/>
      <c r="CL250" s="156"/>
      <c r="CM250" s="156"/>
      <c r="CN250" s="156"/>
      <c r="CO250" s="156"/>
      <c r="CP250" s="156"/>
      <c r="CQ250" s="156"/>
      <c r="CR250" s="156"/>
      <c r="CS250" s="156"/>
      <c r="CT250" s="156"/>
      <c r="CU250" s="156"/>
      <c r="CV250" s="156"/>
      <c r="CW250" s="156"/>
      <c r="CX250" s="156"/>
      <c r="CY250" s="156"/>
      <c r="CZ250" s="156"/>
      <c r="DA250" s="156"/>
      <c r="DB250" s="156"/>
      <c r="DC250" s="156"/>
      <c r="DD250" s="156"/>
      <c r="DE250" s="156"/>
      <c r="DF250" s="156"/>
      <c r="DG250" s="156"/>
      <c r="DH250" s="156"/>
      <c r="DI250" s="156"/>
      <c r="DJ250" s="156"/>
      <c r="DK250" s="156"/>
      <c r="DL250" s="156"/>
      <c r="DM250" s="156"/>
      <c r="DN250" s="156"/>
      <c r="DO250" s="156"/>
      <c r="DP250" s="156"/>
      <c r="DQ250" s="156"/>
      <c r="DR250" s="156"/>
      <c r="DS250" s="156"/>
      <c r="DT250" s="156"/>
      <c r="DU250" s="156"/>
      <c r="DV250" s="156"/>
      <c r="DW250" s="156"/>
      <c r="DX250" s="156"/>
      <c r="DY250" s="156"/>
      <c r="DZ250" s="156"/>
      <c r="EA250" s="156"/>
      <c r="EB250" s="156"/>
      <c r="EC250" s="156"/>
      <c r="ED250" s="156"/>
      <c r="EE250" s="156"/>
      <c r="EF250" s="156"/>
      <c r="EG250" s="156"/>
      <c r="EH250" s="156"/>
      <c r="EI250" s="156"/>
      <c r="EJ250" s="156"/>
      <c r="EK250" s="156"/>
      <c r="EL250" s="156"/>
      <c r="EM250" s="156"/>
      <c r="EN250" s="156"/>
      <c r="EO250" s="156"/>
      <c r="EP250" s="156"/>
      <c r="EQ250" s="156"/>
      <c r="ER250" s="156"/>
      <c r="ES250" s="156"/>
      <c r="ET250" s="156"/>
      <c r="EU250" s="156"/>
      <c r="EV250" s="156"/>
      <c r="EW250" s="156"/>
      <c r="EX250" s="156"/>
      <c r="EY250" s="156"/>
      <c r="EZ250" s="156"/>
      <c r="FA250" s="156"/>
      <c r="FB250" s="156"/>
      <c r="FC250" s="156"/>
      <c r="FD250" s="156"/>
      <c r="FE250" s="156"/>
      <c r="FF250" s="156"/>
      <c r="FG250" s="156"/>
      <c r="FH250" s="156"/>
      <c r="FI250" s="156"/>
      <c r="FJ250" s="156"/>
      <c r="FK250" s="156"/>
      <c r="FL250" s="156"/>
      <c r="FM250" s="156"/>
      <c r="FN250" s="156"/>
      <c r="FO250" s="156"/>
      <c r="FP250" s="156"/>
      <c r="FQ250" s="156"/>
      <c r="FR250" s="156"/>
      <c r="FS250" s="156"/>
      <c r="FT250" s="156"/>
      <c r="FU250" s="156"/>
      <c r="FV250" s="156"/>
      <c r="FW250" s="156"/>
      <c r="FX250" s="156"/>
      <c r="FY250" s="156"/>
      <c r="FZ250" s="156"/>
      <c r="GA250" s="156"/>
      <c r="GB250" s="156"/>
      <c r="GC250" s="156"/>
      <c r="GD250" s="154"/>
      <c r="GE250" s="156"/>
      <c r="GF250" s="156"/>
      <c r="GG250" s="156"/>
      <c r="GH250" s="156"/>
      <c r="GI250" s="156"/>
      <c r="GJ250" s="156"/>
      <c r="GK250" s="156"/>
      <c r="GL250" s="156"/>
      <c r="GM250" s="156"/>
      <c r="GN250" s="156"/>
      <c r="GO250" s="156"/>
      <c r="GP250" s="156"/>
      <c r="GQ250" s="156"/>
      <c r="GR250" s="156"/>
      <c r="GS250" s="156"/>
      <c r="GT250" s="156"/>
      <c r="GU250" s="156"/>
      <c r="GV250" s="156"/>
      <c r="GW250" s="153"/>
      <c r="GX250" s="156"/>
      <c r="GY250" s="156"/>
      <c r="GZ250" s="156"/>
      <c r="HA250" s="156"/>
      <c r="HB250" s="156"/>
      <c r="HC250" s="156"/>
      <c r="HD250" s="156"/>
      <c r="HE250" s="156"/>
      <c r="HF250" s="156"/>
      <c r="HG250" s="156"/>
      <c r="HH250" s="156"/>
      <c r="HI250" s="156"/>
      <c r="HJ250" s="156"/>
      <c r="HK250" s="156"/>
      <c r="HL250" s="156"/>
      <c r="HM250" s="156"/>
      <c r="HN250" s="156"/>
      <c r="HO250" s="156"/>
      <c r="HP250" s="156"/>
      <c r="HQ250" s="156"/>
      <c r="HR250" s="156"/>
      <c r="HS250" s="156"/>
      <c r="HT250" s="151">
        <v>0</v>
      </c>
      <c r="HU250" s="98"/>
      <c r="HV250" s="98"/>
      <c r="HW250" s="98"/>
      <c r="HX250" s="155"/>
    </row>
    <row r="251" spans="1:232" s="99" customFormat="1" ht="26.25" customHeight="1">
      <c r="A251" s="136">
        <v>162</v>
      </c>
      <c r="B251" s="171">
        <v>-9</v>
      </c>
      <c r="C251" s="158" t="s">
        <v>948</v>
      </c>
      <c r="D251" s="136" t="s">
        <v>68</v>
      </c>
      <c r="E251" s="86"/>
      <c r="F251" s="148">
        <v>0</v>
      </c>
      <c r="G251" s="148">
        <v>0</v>
      </c>
      <c r="H251" s="148">
        <v>0</v>
      </c>
      <c r="I251" s="136"/>
      <c r="J251" s="136">
        <v>0</v>
      </c>
      <c r="K251" s="136">
        <v>0</v>
      </c>
      <c r="L251" s="136">
        <v>0</v>
      </c>
      <c r="M251" s="136"/>
      <c r="N251" s="172">
        <v>0</v>
      </c>
      <c r="O251" s="172">
        <v>0</v>
      </c>
      <c r="P251" s="172">
        <v>0</v>
      </c>
      <c r="Q251" s="172">
        <v>0</v>
      </c>
      <c r="R251" s="172">
        <v>0</v>
      </c>
      <c r="S251" s="172">
        <v>0</v>
      </c>
      <c r="T251" s="172">
        <v>0</v>
      </c>
      <c r="U251" s="172">
        <v>0</v>
      </c>
      <c r="V251" s="98"/>
      <c r="W251" s="173">
        <v>0</v>
      </c>
      <c r="X251" s="152"/>
      <c r="Y251" s="151"/>
      <c r="Z251" s="151">
        <v>0</v>
      </c>
      <c r="AA251" s="151">
        <v>0</v>
      </c>
      <c r="AB251" s="151">
        <v>0</v>
      </c>
      <c r="AC251" s="151"/>
      <c r="AD251" s="151"/>
      <c r="AE251" s="151">
        <v>0</v>
      </c>
      <c r="AF251" s="151"/>
      <c r="AG251" s="151">
        <v>0</v>
      </c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51"/>
      <c r="AR251" s="151"/>
      <c r="AS251" s="151"/>
      <c r="AT251" s="151"/>
      <c r="AU251" s="151">
        <v>0</v>
      </c>
      <c r="AV251" s="151"/>
      <c r="AW251" s="151"/>
      <c r="AX251" s="151"/>
      <c r="AY251" s="151"/>
      <c r="AZ251" s="151"/>
      <c r="BA251" s="151"/>
      <c r="BB251" s="151"/>
      <c r="BC251" s="153"/>
      <c r="BD251" s="151"/>
      <c r="BE251" s="151"/>
      <c r="BF251" s="151"/>
      <c r="BG251" s="151"/>
      <c r="BH251" s="151">
        <v>0</v>
      </c>
      <c r="BI251" s="98"/>
      <c r="BJ251" s="156"/>
      <c r="BK251" s="156"/>
      <c r="BL251" s="156"/>
      <c r="BM251" s="156"/>
      <c r="BN251" s="156"/>
      <c r="BO251" s="156"/>
      <c r="BP251" s="156"/>
      <c r="BQ251" s="156"/>
      <c r="BR251" s="156"/>
      <c r="BS251" s="156"/>
      <c r="BT251" s="156"/>
      <c r="BU251" s="156"/>
      <c r="BV251" s="156"/>
      <c r="BW251" s="156"/>
      <c r="BX251" s="156"/>
      <c r="BY251" s="156"/>
      <c r="BZ251" s="156"/>
      <c r="CA251" s="156"/>
      <c r="CB251" s="156"/>
      <c r="CC251" s="156"/>
      <c r="CD251" s="156"/>
      <c r="CE251" s="156"/>
      <c r="CF251" s="156"/>
      <c r="CG251" s="156"/>
      <c r="CH251" s="156"/>
      <c r="CI251" s="156"/>
      <c r="CJ251" s="156"/>
      <c r="CK251" s="156"/>
      <c r="CL251" s="156"/>
      <c r="CM251" s="156"/>
      <c r="CN251" s="156"/>
      <c r="CO251" s="156"/>
      <c r="CP251" s="156"/>
      <c r="CQ251" s="156"/>
      <c r="CR251" s="156"/>
      <c r="CS251" s="156"/>
      <c r="CT251" s="156"/>
      <c r="CU251" s="156"/>
      <c r="CV251" s="156"/>
      <c r="CW251" s="156"/>
      <c r="CX251" s="156"/>
      <c r="CY251" s="156"/>
      <c r="CZ251" s="156"/>
      <c r="DA251" s="156"/>
      <c r="DB251" s="156"/>
      <c r="DC251" s="156"/>
      <c r="DD251" s="156"/>
      <c r="DE251" s="156"/>
      <c r="DF251" s="156"/>
      <c r="DG251" s="156"/>
      <c r="DH251" s="156"/>
      <c r="DI251" s="156"/>
      <c r="DJ251" s="156"/>
      <c r="DK251" s="156"/>
      <c r="DL251" s="156"/>
      <c r="DM251" s="156"/>
      <c r="DN251" s="156"/>
      <c r="DO251" s="156"/>
      <c r="DP251" s="156"/>
      <c r="DQ251" s="156"/>
      <c r="DR251" s="156"/>
      <c r="DS251" s="156"/>
      <c r="DT251" s="156"/>
      <c r="DU251" s="156"/>
      <c r="DV251" s="156"/>
      <c r="DW251" s="156"/>
      <c r="DX251" s="156"/>
      <c r="DY251" s="156"/>
      <c r="DZ251" s="156"/>
      <c r="EA251" s="156"/>
      <c r="EB251" s="156"/>
      <c r="EC251" s="156"/>
      <c r="ED251" s="156"/>
      <c r="EE251" s="156"/>
      <c r="EF251" s="156"/>
      <c r="EG251" s="156"/>
      <c r="EH251" s="156"/>
      <c r="EI251" s="156"/>
      <c r="EJ251" s="156"/>
      <c r="EK251" s="156"/>
      <c r="EL251" s="156"/>
      <c r="EM251" s="156"/>
      <c r="EN251" s="156"/>
      <c r="EO251" s="156"/>
      <c r="EP251" s="156"/>
      <c r="EQ251" s="156"/>
      <c r="ER251" s="156"/>
      <c r="ES251" s="156"/>
      <c r="ET251" s="156"/>
      <c r="EU251" s="156"/>
      <c r="EV251" s="156"/>
      <c r="EW251" s="156"/>
      <c r="EX251" s="156"/>
      <c r="EY251" s="156"/>
      <c r="EZ251" s="156"/>
      <c r="FA251" s="156"/>
      <c r="FB251" s="156"/>
      <c r="FC251" s="156"/>
      <c r="FD251" s="156"/>
      <c r="FE251" s="156"/>
      <c r="FF251" s="156"/>
      <c r="FG251" s="156"/>
      <c r="FH251" s="156"/>
      <c r="FI251" s="156"/>
      <c r="FJ251" s="156"/>
      <c r="FK251" s="156"/>
      <c r="FL251" s="156"/>
      <c r="FM251" s="156"/>
      <c r="FN251" s="156"/>
      <c r="FO251" s="156"/>
      <c r="FP251" s="156"/>
      <c r="FQ251" s="156"/>
      <c r="FR251" s="156"/>
      <c r="FS251" s="156"/>
      <c r="FT251" s="156"/>
      <c r="FU251" s="156"/>
      <c r="FV251" s="156"/>
      <c r="FW251" s="156"/>
      <c r="FX251" s="156"/>
      <c r="FY251" s="156"/>
      <c r="FZ251" s="156"/>
      <c r="GA251" s="156"/>
      <c r="GB251" s="156"/>
      <c r="GC251" s="156"/>
      <c r="GD251" s="154"/>
      <c r="GE251" s="156"/>
      <c r="GF251" s="156"/>
      <c r="GG251" s="156"/>
      <c r="GH251" s="156"/>
      <c r="GI251" s="156"/>
      <c r="GJ251" s="156"/>
      <c r="GK251" s="156"/>
      <c r="GL251" s="156"/>
      <c r="GM251" s="156"/>
      <c r="GN251" s="156"/>
      <c r="GO251" s="156"/>
      <c r="GP251" s="156"/>
      <c r="GQ251" s="156"/>
      <c r="GR251" s="156"/>
      <c r="GS251" s="156"/>
      <c r="GT251" s="156"/>
      <c r="GU251" s="156"/>
      <c r="GV251" s="156"/>
      <c r="GW251" s="153"/>
      <c r="GX251" s="156"/>
      <c r="GY251" s="156"/>
      <c r="GZ251" s="156"/>
      <c r="HA251" s="156"/>
      <c r="HB251" s="156"/>
      <c r="HC251" s="156"/>
      <c r="HD251" s="156"/>
      <c r="HE251" s="156"/>
      <c r="HF251" s="156"/>
      <c r="HG251" s="156"/>
      <c r="HH251" s="156"/>
      <c r="HI251" s="156"/>
      <c r="HJ251" s="156"/>
      <c r="HK251" s="156"/>
      <c r="HL251" s="156"/>
      <c r="HM251" s="156"/>
      <c r="HN251" s="156"/>
      <c r="HO251" s="156"/>
      <c r="HP251" s="156"/>
      <c r="HQ251" s="156"/>
      <c r="HR251" s="156"/>
      <c r="HS251" s="156"/>
      <c r="HT251" s="151">
        <v>0</v>
      </c>
      <c r="HU251" s="98"/>
      <c r="HV251" s="98"/>
      <c r="HW251" s="98"/>
      <c r="HX251" s="155"/>
    </row>
    <row r="252" spans="1:232" s="99" customFormat="1" ht="26.25" customHeight="1">
      <c r="A252" s="136">
        <v>162</v>
      </c>
      <c r="B252" s="171">
        <v>-9</v>
      </c>
      <c r="C252" s="158" t="s">
        <v>949</v>
      </c>
      <c r="D252" s="136" t="s">
        <v>68</v>
      </c>
      <c r="E252" s="86"/>
      <c r="F252" s="148">
        <v>0</v>
      </c>
      <c r="G252" s="148">
        <v>0</v>
      </c>
      <c r="H252" s="148">
        <v>0</v>
      </c>
      <c r="I252" s="136"/>
      <c r="J252" s="136">
        <v>0</v>
      </c>
      <c r="K252" s="136">
        <v>0</v>
      </c>
      <c r="L252" s="136">
        <v>0</v>
      </c>
      <c r="M252" s="136"/>
      <c r="N252" s="172">
        <v>0</v>
      </c>
      <c r="O252" s="172">
        <v>0</v>
      </c>
      <c r="P252" s="172">
        <v>0</v>
      </c>
      <c r="Q252" s="172">
        <v>0</v>
      </c>
      <c r="R252" s="172">
        <v>0</v>
      </c>
      <c r="S252" s="172">
        <v>0</v>
      </c>
      <c r="T252" s="172">
        <v>0</v>
      </c>
      <c r="U252" s="172">
        <v>0</v>
      </c>
      <c r="V252" s="98"/>
      <c r="W252" s="173">
        <v>0</v>
      </c>
      <c r="X252" s="152"/>
      <c r="Y252" s="151"/>
      <c r="Z252" s="151">
        <v>0</v>
      </c>
      <c r="AA252" s="151">
        <v>0</v>
      </c>
      <c r="AB252" s="151">
        <v>0</v>
      </c>
      <c r="AC252" s="151">
        <v>0</v>
      </c>
      <c r="AD252" s="151"/>
      <c r="AE252" s="151">
        <v>0</v>
      </c>
      <c r="AF252" s="151"/>
      <c r="AG252" s="151">
        <v>0</v>
      </c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51"/>
      <c r="AR252" s="151"/>
      <c r="AS252" s="151"/>
      <c r="AT252" s="151"/>
      <c r="AU252" s="151">
        <v>0</v>
      </c>
      <c r="AV252" s="151"/>
      <c r="AW252" s="151"/>
      <c r="AX252" s="151"/>
      <c r="AY252" s="151"/>
      <c r="AZ252" s="151"/>
      <c r="BA252" s="151"/>
      <c r="BB252" s="151"/>
      <c r="BC252" s="153"/>
      <c r="BD252" s="151"/>
      <c r="BE252" s="151"/>
      <c r="BF252" s="151"/>
      <c r="BG252" s="151"/>
      <c r="BH252" s="151">
        <v>0</v>
      </c>
      <c r="BI252" s="98"/>
      <c r="BJ252" s="156"/>
      <c r="BK252" s="156"/>
      <c r="BL252" s="156"/>
      <c r="BM252" s="156"/>
      <c r="BN252" s="156"/>
      <c r="BO252" s="156"/>
      <c r="BP252" s="156"/>
      <c r="BQ252" s="156"/>
      <c r="BR252" s="156"/>
      <c r="BS252" s="156"/>
      <c r="BT252" s="156"/>
      <c r="BU252" s="156"/>
      <c r="BV252" s="156"/>
      <c r="BW252" s="156"/>
      <c r="BX252" s="156"/>
      <c r="BY252" s="156"/>
      <c r="BZ252" s="156"/>
      <c r="CA252" s="156"/>
      <c r="CB252" s="156"/>
      <c r="CC252" s="156"/>
      <c r="CD252" s="156"/>
      <c r="CE252" s="156"/>
      <c r="CF252" s="156"/>
      <c r="CG252" s="156"/>
      <c r="CH252" s="156"/>
      <c r="CI252" s="156"/>
      <c r="CJ252" s="156"/>
      <c r="CK252" s="156"/>
      <c r="CL252" s="156"/>
      <c r="CM252" s="156"/>
      <c r="CN252" s="156"/>
      <c r="CO252" s="156"/>
      <c r="CP252" s="156"/>
      <c r="CQ252" s="156"/>
      <c r="CR252" s="156"/>
      <c r="CS252" s="156"/>
      <c r="CT252" s="156"/>
      <c r="CU252" s="156"/>
      <c r="CV252" s="156"/>
      <c r="CW252" s="156"/>
      <c r="CX252" s="156"/>
      <c r="CY252" s="156"/>
      <c r="CZ252" s="156"/>
      <c r="DA252" s="156"/>
      <c r="DB252" s="156"/>
      <c r="DC252" s="156"/>
      <c r="DD252" s="156"/>
      <c r="DE252" s="156"/>
      <c r="DF252" s="156"/>
      <c r="DG252" s="156"/>
      <c r="DH252" s="156"/>
      <c r="DI252" s="156"/>
      <c r="DJ252" s="156"/>
      <c r="DK252" s="156"/>
      <c r="DL252" s="156"/>
      <c r="DM252" s="156"/>
      <c r="DN252" s="156"/>
      <c r="DO252" s="156"/>
      <c r="DP252" s="156"/>
      <c r="DQ252" s="156"/>
      <c r="DR252" s="156"/>
      <c r="DS252" s="156"/>
      <c r="DT252" s="156"/>
      <c r="DU252" s="156"/>
      <c r="DV252" s="156"/>
      <c r="DW252" s="156"/>
      <c r="DX252" s="156"/>
      <c r="DY252" s="156"/>
      <c r="DZ252" s="156"/>
      <c r="EA252" s="156"/>
      <c r="EB252" s="156"/>
      <c r="EC252" s="156"/>
      <c r="ED252" s="156"/>
      <c r="EE252" s="156"/>
      <c r="EF252" s="156"/>
      <c r="EG252" s="156"/>
      <c r="EH252" s="156"/>
      <c r="EI252" s="156"/>
      <c r="EJ252" s="156"/>
      <c r="EK252" s="156"/>
      <c r="EL252" s="156"/>
      <c r="EM252" s="156"/>
      <c r="EN252" s="156"/>
      <c r="EO252" s="156"/>
      <c r="EP252" s="156"/>
      <c r="EQ252" s="156"/>
      <c r="ER252" s="156"/>
      <c r="ES252" s="156"/>
      <c r="ET252" s="156"/>
      <c r="EU252" s="156"/>
      <c r="EV252" s="156"/>
      <c r="EW252" s="156"/>
      <c r="EX252" s="156"/>
      <c r="EY252" s="156"/>
      <c r="EZ252" s="156"/>
      <c r="FA252" s="156"/>
      <c r="FB252" s="156"/>
      <c r="FC252" s="156"/>
      <c r="FD252" s="156"/>
      <c r="FE252" s="156"/>
      <c r="FF252" s="156"/>
      <c r="FG252" s="156"/>
      <c r="FH252" s="156"/>
      <c r="FI252" s="156"/>
      <c r="FJ252" s="156"/>
      <c r="FK252" s="156"/>
      <c r="FL252" s="156"/>
      <c r="FM252" s="156"/>
      <c r="FN252" s="156"/>
      <c r="FO252" s="156"/>
      <c r="FP252" s="156"/>
      <c r="FQ252" s="156"/>
      <c r="FR252" s="156"/>
      <c r="FS252" s="156"/>
      <c r="FT252" s="156"/>
      <c r="FU252" s="156"/>
      <c r="FV252" s="156"/>
      <c r="FW252" s="156"/>
      <c r="FX252" s="156"/>
      <c r="FY252" s="156"/>
      <c r="FZ252" s="156"/>
      <c r="GA252" s="156"/>
      <c r="GB252" s="156"/>
      <c r="GC252" s="156"/>
      <c r="GD252" s="154"/>
      <c r="GE252" s="156"/>
      <c r="GF252" s="156"/>
      <c r="GG252" s="156"/>
      <c r="GH252" s="156"/>
      <c r="GI252" s="156"/>
      <c r="GJ252" s="156"/>
      <c r="GK252" s="156"/>
      <c r="GL252" s="156"/>
      <c r="GM252" s="156"/>
      <c r="GN252" s="156"/>
      <c r="GO252" s="156"/>
      <c r="GP252" s="156"/>
      <c r="GQ252" s="156"/>
      <c r="GR252" s="156"/>
      <c r="GS252" s="156"/>
      <c r="GT252" s="156"/>
      <c r="GU252" s="156"/>
      <c r="GV252" s="156"/>
      <c r="GW252" s="153"/>
      <c r="GX252" s="156"/>
      <c r="GY252" s="156"/>
      <c r="GZ252" s="156"/>
      <c r="HA252" s="156"/>
      <c r="HB252" s="156"/>
      <c r="HC252" s="156"/>
      <c r="HD252" s="156"/>
      <c r="HE252" s="156"/>
      <c r="HF252" s="156"/>
      <c r="HG252" s="156"/>
      <c r="HH252" s="156"/>
      <c r="HI252" s="156"/>
      <c r="HJ252" s="156"/>
      <c r="HK252" s="156"/>
      <c r="HL252" s="156"/>
      <c r="HM252" s="156"/>
      <c r="HN252" s="156"/>
      <c r="HO252" s="156"/>
      <c r="HP252" s="156"/>
      <c r="HQ252" s="156"/>
      <c r="HR252" s="156"/>
      <c r="HS252" s="156"/>
      <c r="HT252" s="151">
        <v>0</v>
      </c>
      <c r="HU252" s="98"/>
      <c r="HV252" s="98"/>
      <c r="HW252" s="98"/>
      <c r="HX252" s="155"/>
    </row>
    <row r="253" spans="1:232" s="99" customFormat="1" ht="26.25" customHeight="1">
      <c r="A253" s="136">
        <v>162</v>
      </c>
      <c r="B253" s="171">
        <v>-9</v>
      </c>
      <c r="C253" s="158" t="s">
        <v>950</v>
      </c>
      <c r="D253" s="136" t="s">
        <v>68</v>
      </c>
      <c r="E253" s="86"/>
      <c r="F253" s="148">
        <v>0</v>
      </c>
      <c r="G253" s="148">
        <v>0</v>
      </c>
      <c r="H253" s="148">
        <v>0</v>
      </c>
      <c r="I253" s="136"/>
      <c r="J253" s="136">
        <v>0</v>
      </c>
      <c r="K253" s="136">
        <v>0</v>
      </c>
      <c r="L253" s="136">
        <v>0</v>
      </c>
      <c r="M253" s="136"/>
      <c r="N253" s="172">
        <v>0</v>
      </c>
      <c r="O253" s="172">
        <v>0</v>
      </c>
      <c r="P253" s="172">
        <v>0</v>
      </c>
      <c r="Q253" s="172">
        <v>0</v>
      </c>
      <c r="R253" s="172">
        <v>0</v>
      </c>
      <c r="S253" s="172">
        <v>0</v>
      </c>
      <c r="T253" s="172">
        <v>0</v>
      </c>
      <c r="U253" s="172">
        <v>0</v>
      </c>
      <c r="V253" s="98"/>
      <c r="W253" s="173">
        <v>0</v>
      </c>
      <c r="X253" s="152"/>
      <c r="Y253" s="151"/>
      <c r="Z253" s="151">
        <v>0</v>
      </c>
      <c r="AA253" s="151">
        <v>0</v>
      </c>
      <c r="AB253" s="151">
        <v>0</v>
      </c>
      <c r="AC253" s="151"/>
      <c r="AD253" s="151"/>
      <c r="AE253" s="151">
        <v>0</v>
      </c>
      <c r="AF253" s="151"/>
      <c r="AG253" s="151">
        <v>0</v>
      </c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  <c r="AR253" s="151"/>
      <c r="AS253" s="151"/>
      <c r="AT253" s="151"/>
      <c r="AU253" s="151">
        <v>0</v>
      </c>
      <c r="AV253" s="151"/>
      <c r="AW253" s="151"/>
      <c r="AX253" s="151"/>
      <c r="AY253" s="151"/>
      <c r="AZ253" s="151"/>
      <c r="BA253" s="151"/>
      <c r="BB253" s="151"/>
      <c r="BC253" s="153"/>
      <c r="BD253" s="151"/>
      <c r="BE253" s="151"/>
      <c r="BF253" s="151"/>
      <c r="BG253" s="151"/>
      <c r="BH253" s="151">
        <v>0</v>
      </c>
      <c r="BI253" s="98"/>
      <c r="BJ253" s="156"/>
      <c r="BK253" s="156"/>
      <c r="BL253" s="156"/>
      <c r="BM253" s="156"/>
      <c r="BN253" s="156"/>
      <c r="BO253" s="156"/>
      <c r="BP253" s="156"/>
      <c r="BQ253" s="156"/>
      <c r="BR253" s="156"/>
      <c r="BS253" s="156"/>
      <c r="BT253" s="156"/>
      <c r="BU253" s="156"/>
      <c r="BV253" s="156"/>
      <c r="BW253" s="156"/>
      <c r="BX253" s="156"/>
      <c r="BY253" s="156"/>
      <c r="BZ253" s="156"/>
      <c r="CA253" s="156"/>
      <c r="CB253" s="156"/>
      <c r="CC253" s="156"/>
      <c r="CD253" s="156"/>
      <c r="CE253" s="156"/>
      <c r="CF253" s="156"/>
      <c r="CG253" s="156"/>
      <c r="CH253" s="156"/>
      <c r="CI253" s="156"/>
      <c r="CJ253" s="156"/>
      <c r="CK253" s="156"/>
      <c r="CL253" s="156"/>
      <c r="CM253" s="156"/>
      <c r="CN253" s="156"/>
      <c r="CO253" s="156"/>
      <c r="CP253" s="156"/>
      <c r="CQ253" s="156"/>
      <c r="CR253" s="156"/>
      <c r="CS253" s="156"/>
      <c r="CT253" s="156"/>
      <c r="CU253" s="156"/>
      <c r="CV253" s="156"/>
      <c r="CW253" s="156"/>
      <c r="CX253" s="156"/>
      <c r="CY253" s="156"/>
      <c r="CZ253" s="156"/>
      <c r="DA253" s="156"/>
      <c r="DB253" s="156"/>
      <c r="DC253" s="156"/>
      <c r="DD253" s="156"/>
      <c r="DE253" s="156"/>
      <c r="DF253" s="156"/>
      <c r="DG253" s="156"/>
      <c r="DH253" s="156"/>
      <c r="DI253" s="156"/>
      <c r="DJ253" s="156"/>
      <c r="DK253" s="156"/>
      <c r="DL253" s="156"/>
      <c r="DM253" s="156"/>
      <c r="DN253" s="156"/>
      <c r="DO253" s="156"/>
      <c r="DP253" s="156"/>
      <c r="DQ253" s="156"/>
      <c r="DR253" s="156"/>
      <c r="DS253" s="156"/>
      <c r="DT253" s="156"/>
      <c r="DU253" s="156"/>
      <c r="DV253" s="156"/>
      <c r="DW253" s="156"/>
      <c r="DX253" s="156"/>
      <c r="DY253" s="156"/>
      <c r="DZ253" s="156"/>
      <c r="EA253" s="156"/>
      <c r="EB253" s="156"/>
      <c r="EC253" s="156"/>
      <c r="ED253" s="156"/>
      <c r="EE253" s="156"/>
      <c r="EF253" s="156"/>
      <c r="EG253" s="156"/>
      <c r="EH253" s="156"/>
      <c r="EI253" s="156"/>
      <c r="EJ253" s="156"/>
      <c r="EK253" s="156"/>
      <c r="EL253" s="156"/>
      <c r="EM253" s="156"/>
      <c r="EN253" s="156"/>
      <c r="EO253" s="156"/>
      <c r="EP253" s="156"/>
      <c r="EQ253" s="156"/>
      <c r="ER253" s="156"/>
      <c r="ES253" s="156"/>
      <c r="ET253" s="156"/>
      <c r="EU253" s="156"/>
      <c r="EV253" s="156"/>
      <c r="EW253" s="156"/>
      <c r="EX253" s="156"/>
      <c r="EY253" s="156"/>
      <c r="EZ253" s="156"/>
      <c r="FA253" s="156"/>
      <c r="FB253" s="156"/>
      <c r="FC253" s="156"/>
      <c r="FD253" s="156"/>
      <c r="FE253" s="156"/>
      <c r="FF253" s="156"/>
      <c r="FG253" s="156"/>
      <c r="FH253" s="156"/>
      <c r="FI253" s="156"/>
      <c r="FJ253" s="156"/>
      <c r="FK253" s="156"/>
      <c r="FL253" s="156"/>
      <c r="FM253" s="156"/>
      <c r="FN253" s="156"/>
      <c r="FO253" s="156"/>
      <c r="FP253" s="156"/>
      <c r="FQ253" s="156"/>
      <c r="FR253" s="156"/>
      <c r="FS253" s="156"/>
      <c r="FT253" s="156"/>
      <c r="FU253" s="156"/>
      <c r="FV253" s="156"/>
      <c r="FW253" s="156"/>
      <c r="FX253" s="156"/>
      <c r="FY253" s="156"/>
      <c r="FZ253" s="156"/>
      <c r="GA253" s="156"/>
      <c r="GB253" s="156"/>
      <c r="GC253" s="156"/>
      <c r="GD253" s="154"/>
      <c r="GE253" s="156"/>
      <c r="GF253" s="156"/>
      <c r="GG253" s="156"/>
      <c r="GH253" s="156"/>
      <c r="GI253" s="156"/>
      <c r="GJ253" s="156"/>
      <c r="GK253" s="156"/>
      <c r="GL253" s="156"/>
      <c r="GM253" s="156"/>
      <c r="GN253" s="156"/>
      <c r="GO253" s="156"/>
      <c r="GP253" s="156"/>
      <c r="GQ253" s="156"/>
      <c r="GR253" s="156"/>
      <c r="GS253" s="156"/>
      <c r="GT253" s="156"/>
      <c r="GU253" s="156"/>
      <c r="GV253" s="156"/>
      <c r="GW253" s="153"/>
      <c r="GX253" s="156"/>
      <c r="GY253" s="156"/>
      <c r="GZ253" s="156"/>
      <c r="HA253" s="156"/>
      <c r="HB253" s="156"/>
      <c r="HC253" s="156"/>
      <c r="HD253" s="156"/>
      <c r="HE253" s="156"/>
      <c r="HF253" s="156"/>
      <c r="HG253" s="156"/>
      <c r="HH253" s="156"/>
      <c r="HI253" s="156"/>
      <c r="HJ253" s="156"/>
      <c r="HK253" s="156"/>
      <c r="HL253" s="156"/>
      <c r="HM253" s="156"/>
      <c r="HN253" s="156"/>
      <c r="HO253" s="156"/>
      <c r="HP253" s="156"/>
      <c r="HQ253" s="156"/>
      <c r="HR253" s="156"/>
      <c r="HS253" s="156"/>
      <c r="HT253" s="151">
        <v>0</v>
      </c>
      <c r="HU253" s="98"/>
      <c r="HV253" s="98"/>
      <c r="HW253" s="98"/>
      <c r="HX253" s="155"/>
    </row>
    <row r="254" spans="1:232" s="99" customFormat="1" ht="26.25" customHeight="1">
      <c r="A254" s="136">
        <v>162</v>
      </c>
      <c r="B254" s="171">
        <v>-9</v>
      </c>
      <c r="C254" s="158" t="s">
        <v>951</v>
      </c>
      <c r="D254" s="136" t="s">
        <v>72</v>
      </c>
      <c r="E254" s="86"/>
      <c r="F254" s="148">
        <v>0</v>
      </c>
      <c r="G254" s="148">
        <v>0</v>
      </c>
      <c r="H254" s="148">
        <v>0</v>
      </c>
      <c r="I254" s="136"/>
      <c r="J254" s="136">
        <v>0</v>
      </c>
      <c r="K254" s="136">
        <v>0</v>
      </c>
      <c r="L254" s="136">
        <v>0</v>
      </c>
      <c r="M254" s="136"/>
      <c r="N254" s="172">
        <v>0</v>
      </c>
      <c r="O254" s="172">
        <v>0</v>
      </c>
      <c r="P254" s="172">
        <v>0</v>
      </c>
      <c r="Q254" s="172">
        <v>0</v>
      </c>
      <c r="R254" s="172">
        <v>0</v>
      </c>
      <c r="S254" s="172">
        <v>0</v>
      </c>
      <c r="T254" s="172">
        <v>0</v>
      </c>
      <c r="U254" s="172">
        <v>0</v>
      </c>
      <c r="V254" s="98"/>
      <c r="W254" s="173">
        <v>0</v>
      </c>
      <c r="X254" s="152"/>
      <c r="Y254" s="151"/>
      <c r="Z254" s="151">
        <v>0</v>
      </c>
      <c r="AA254" s="151">
        <v>0</v>
      </c>
      <c r="AB254" s="151">
        <v>0</v>
      </c>
      <c r="AC254" s="151"/>
      <c r="AD254" s="151"/>
      <c r="AE254" s="151">
        <v>0</v>
      </c>
      <c r="AF254" s="151"/>
      <c r="AG254" s="151">
        <v>0</v>
      </c>
      <c r="AH254" s="151"/>
      <c r="AI254" s="151"/>
      <c r="AJ254" s="151"/>
      <c r="AK254" s="151"/>
      <c r="AL254" s="151"/>
      <c r="AM254" s="151"/>
      <c r="AN254" s="151"/>
      <c r="AO254" s="151"/>
      <c r="AP254" s="151"/>
      <c r="AQ254" s="151"/>
      <c r="AR254" s="151"/>
      <c r="AS254" s="151"/>
      <c r="AT254" s="151"/>
      <c r="AU254" s="151">
        <v>0</v>
      </c>
      <c r="AV254" s="151"/>
      <c r="AW254" s="151"/>
      <c r="AX254" s="151"/>
      <c r="AY254" s="151"/>
      <c r="AZ254" s="151"/>
      <c r="BA254" s="151"/>
      <c r="BB254" s="151"/>
      <c r="BC254" s="153"/>
      <c r="BD254" s="151"/>
      <c r="BE254" s="151"/>
      <c r="BF254" s="151"/>
      <c r="BG254" s="151"/>
      <c r="BH254" s="151">
        <v>0</v>
      </c>
      <c r="BI254" s="98"/>
      <c r="BJ254" s="156"/>
      <c r="BK254" s="156"/>
      <c r="BL254" s="156"/>
      <c r="BM254" s="156"/>
      <c r="BN254" s="156"/>
      <c r="BO254" s="156"/>
      <c r="BP254" s="156"/>
      <c r="BQ254" s="156"/>
      <c r="BR254" s="156"/>
      <c r="BS254" s="156"/>
      <c r="BT254" s="156"/>
      <c r="BU254" s="156"/>
      <c r="BV254" s="156"/>
      <c r="BW254" s="156"/>
      <c r="BX254" s="156"/>
      <c r="BY254" s="156"/>
      <c r="BZ254" s="156"/>
      <c r="CA254" s="156"/>
      <c r="CB254" s="156"/>
      <c r="CC254" s="156"/>
      <c r="CD254" s="156"/>
      <c r="CE254" s="156"/>
      <c r="CF254" s="156"/>
      <c r="CG254" s="156"/>
      <c r="CH254" s="156"/>
      <c r="CI254" s="156"/>
      <c r="CJ254" s="156"/>
      <c r="CK254" s="156"/>
      <c r="CL254" s="156"/>
      <c r="CM254" s="156"/>
      <c r="CN254" s="156"/>
      <c r="CO254" s="156"/>
      <c r="CP254" s="156"/>
      <c r="CQ254" s="156"/>
      <c r="CR254" s="156"/>
      <c r="CS254" s="156"/>
      <c r="CT254" s="156"/>
      <c r="CU254" s="156"/>
      <c r="CV254" s="156"/>
      <c r="CW254" s="156"/>
      <c r="CX254" s="156"/>
      <c r="CY254" s="156"/>
      <c r="CZ254" s="156"/>
      <c r="DA254" s="156"/>
      <c r="DB254" s="156"/>
      <c r="DC254" s="156"/>
      <c r="DD254" s="156"/>
      <c r="DE254" s="156"/>
      <c r="DF254" s="156"/>
      <c r="DG254" s="156"/>
      <c r="DH254" s="156"/>
      <c r="DI254" s="156"/>
      <c r="DJ254" s="156"/>
      <c r="DK254" s="156"/>
      <c r="DL254" s="156"/>
      <c r="DM254" s="156"/>
      <c r="DN254" s="156"/>
      <c r="DO254" s="156"/>
      <c r="DP254" s="156"/>
      <c r="DQ254" s="156"/>
      <c r="DR254" s="156"/>
      <c r="DS254" s="156"/>
      <c r="DT254" s="156"/>
      <c r="DU254" s="156"/>
      <c r="DV254" s="156"/>
      <c r="DW254" s="156"/>
      <c r="DX254" s="156"/>
      <c r="DY254" s="156"/>
      <c r="DZ254" s="156"/>
      <c r="EA254" s="156"/>
      <c r="EB254" s="156"/>
      <c r="EC254" s="156"/>
      <c r="ED254" s="156"/>
      <c r="EE254" s="156"/>
      <c r="EF254" s="156"/>
      <c r="EG254" s="156"/>
      <c r="EH254" s="156"/>
      <c r="EI254" s="156"/>
      <c r="EJ254" s="156"/>
      <c r="EK254" s="156"/>
      <c r="EL254" s="156"/>
      <c r="EM254" s="156"/>
      <c r="EN254" s="156"/>
      <c r="EO254" s="156"/>
      <c r="EP254" s="156"/>
      <c r="EQ254" s="156"/>
      <c r="ER254" s="156"/>
      <c r="ES254" s="156"/>
      <c r="ET254" s="156"/>
      <c r="EU254" s="156"/>
      <c r="EV254" s="156"/>
      <c r="EW254" s="156"/>
      <c r="EX254" s="156"/>
      <c r="EY254" s="156"/>
      <c r="EZ254" s="156"/>
      <c r="FA254" s="156"/>
      <c r="FB254" s="156"/>
      <c r="FC254" s="156"/>
      <c r="FD254" s="156"/>
      <c r="FE254" s="156"/>
      <c r="FF254" s="156"/>
      <c r="FG254" s="156"/>
      <c r="FH254" s="156"/>
      <c r="FI254" s="156"/>
      <c r="FJ254" s="156"/>
      <c r="FK254" s="156"/>
      <c r="FL254" s="156"/>
      <c r="FM254" s="156"/>
      <c r="FN254" s="156"/>
      <c r="FO254" s="156"/>
      <c r="FP254" s="156"/>
      <c r="FQ254" s="156"/>
      <c r="FR254" s="156"/>
      <c r="FS254" s="156"/>
      <c r="FT254" s="156"/>
      <c r="FU254" s="156"/>
      <c r="FV254" s="156"/>
      <c r="FW254" s="156"/>
      <c r="FX254" s="156"/>
      <c r="FY254" s="156"/>
      <c r="FZ254" s="156"/>
      <c r="GA254" s="156"/>
      <c r="GB254" s="156"/>
      <c r="GC254" s="156"/>
      <c r="GD254" s="154"/>
      <c r="GE254" s="156"/>
      <c r="GF254" s="156"/>
      <c r="GG254" s="156"/>
      <c r="GH254" s="156"/>
      <c r="GI254" s="156"/>
      <c r="GJ254" s="156"/>
      <c r="GK254" s="156"/>
      <c r="GL254" s="156"/>
      <c r="GM254" s="156"/>
      <c r="GN254" s="156"/>
      <c r="GO254" s="156"/>
      <c r="GP254" s="156"/>
      <c r="GQ254" s="156"/>
      <c r="GR254" s="156"/>
      <c r="GS254" s="156"/>
      <c r="GT254" s="156"/>
      <c r="GU254" s="156"/>
      <c r="GV254" s="156"/>
      <c r="GW254" s="153"/>
      <c r="GX254" s="156"/>
      <c r="GY254" s="156"/>
      <c r="GZ254" s="156"/>
      <c r="HA254" s="156"/>
      <c r="HB254" s="156"/>
      <c r="HC254" s="156"/>
      <c r="HD254" s="156"/>
      <c r="HE254" s="156"/>
      <c r="HF254" s="156"/>
      <c r="HG254" s="156"/>
      <c r="HH254" s="156"/>
      <c r="HI254" s="156"/>
      <c r="HJ254" s="156"/>
      <c r="HK254" s="156"/>
      <c r="HL254" s="156"/>
      <c r="HM254" s="156"/>
      <c r="HN254" s="156"/>
      <c r="HO254" s="156"/>
      <c r="HP254" s="156"/>
      <c r="HQ254" s="156"/>
      <c r="HR254" s="156"/>
      <c r="HS254" s="156"/>
      <c r="HT254" s="151">
        <v>0</v>
      </c>
      <c r="HU254" s="98"/>
      <c r="HV254" s="98"/>
      <c r="HW254" s="98"/>
      <c r="HX254" s="155"/>
    </row>
    <row r="255" spans="1:232" s="99" customFormat="1" ht="26.25" customHeight="1">
      <c r="A255" s="136">
        <v>162</v>
      </c>
      <c r="B255" s="171">
        <v>-9</v>
      </c>
      <c r="C255" s="158" t="s">
        <v>952</v>
      </c>
      <c r="D255" s="136" t="s">
        <v>72</v>
      </c>
      <c r="E255" s="86"/>
      <c r="F255" s="148">
        <v>0</v>
      </c>
      <c r="G255" s="148">
        <v>0</v>
      </c>
      <c r="H255" s="148">
        <v>0</v>
      </c>
      <c r="I255" s="136"/>
      <c r="J255" s="136">
        <v>0</v>
      </c>
      <c r="K255" s="136">
        <v>0</v>
      </c>
      <c r="L255" s="136">
        <v>0</v>
      </c>
      <c r="M255" s="136"/>
      <c r="N255" s="172">
        <v>0</v>
      </c>
      <c r="O255" s="172">
        <v>0</v>
      </c>
      <c r="P255" s="172">
        <v>0</v>
      </c>
      <c r="Q255" s="172">
        <v>0</v>
      </c>
      <c r="R255" s="172">
        <v>0</v>
      </c>
      <c r="S255" s="172">
        <v>0</v>
      </c>
      <c r="T255" s="172">
        <v>0</v>
      </c>
      <c r="U255" s="172">
        <v>0</v>
      </c>
      <c r="V255" s="98"/>
      <c r="W255" s="173">
        <v>0</v>
      </c>
      <c r="X255" s="152"/>
      <c r="Y255" s="151"/>
      <c r="Z255" s="151">
        <v>0</v>
      </c>
      <c r="AA255" s="151"/>
      <c r="AB255" s="151">
        <v>0</v>
      </c>
      <c r="AC255" s="151"/>
      <c r="AD255" s="151"/>
      <c r="AE255" s="151"/>
      <c r="AF255" s="151">
        <v>0</v>
      </c>
      <c r="AG255" s="151">
        <v>0</v>
      </c>
      <c r="AH255" s="151">
        <v>0</v>
      </c>
      <c r="AI255" s="151"/>
      <c r="AJ255" s="151"/>
      <c r="AK255" s="151"/>
      <c r="AL255" s="151"/>
      <c r="AM255" s="151"/>
      <c r="AN255" s="151"/>
      <c r="AO255" s="151"/>
      <c r="AP255" s="151"/>
      <c r="AQ255" s="151"/>
      <c r="AR255" s="151"/>
      <c r="AS255" s="151"/>
      <c r="AT255" s="151"/>
      <c r="AU255" s="151">
        <v>0</v>
      </c>
      <c r="AV255" s="151"/>
      <c r="AW255" s="151"/>
      <c r="AX255" s="151"/>
      <c r="AY255" s="151"/>
      <c r="AZ255" s="151"/>
      <c r="BA255" s="151"/>
      <c r="BB255" s="151"/>
      <c r="BC255" s="153"/>
      <c r="BD255" s="151"/>
      <c r="BE255" s="151"/>
      <c r="BF255" s="151"/>
      <c r="BG255" s="151"/>
      <c r="BH255" s="151">
        <v>0</v>
      </c>
      <c r="BI255" s="98"/>
      <c r="BJ255" s="156"/>
      <c r="BK255" s="156"/>
      <c r="BL255" s="156"/>
      <c r="BM255" s="156"/>
      <c r="BN255" s="156"/>
      <c r="BO255" s="156"/>
      <c r="BP255" s="156"/>
      <c r="BQ255" s="156"/>
      <c r="BR255" s="156"/>
      <c r="BS255" s="156"/>
      <c r="BT255" s="156"/>
      <c r="BU255" s="156"/>
      <c r="BV255" s="156"/>
      <c r="BW255" s="156"/>
      <c r="BX255" s="156"/>
      <c r="BY255" s="156"/>
      <c r="BZ255" s="156"/>
      <c r="CA255" s="156"/>
      <c r="CB255" s="156"/>
      <c r="CC255" s="156"/>
      <c r="CD255" s="156"/>
      <c r="CE255" s="156"/>
      <c r="CF255" s="156"/>
      <c r="CG255" s="156"/>
      <c r="CH255" s="156"/>
      <c r="CI255" s="156"/>
      <c r="CJ255" s="156"/>
      <c r="CK255" s="156"/>
      <c r="CL255" s="156"/>
      <c r="CM255" s="156"/>
      <c r="CN255" s="156"/>
      <c r="CO255" s="156"/>
      <c r="CP255" s="156"/>
      <c r="CQ255" s="156"/>
      <c r="CR255" s="156"/>
      <c r="CS255" s="156"/>
      <c r="CT255" s="156"/>
      <c r="CU255" s="156"/>
      <c r="CV255" s="156"/>
      <c r="CW255" s="156"/>
      <c r="CX255" s="156"/>
      <c r="CY255" s="156"/>
      <c r="CZ255" s="156"/>
      <c r="DA255" s="156"/>
      <c r="DB255" s="156"/>
      <c r="DC255" s="156"/>
      <c r="DD255" s="156"/>
      <c r="DE255" s="156"/>
      <c r="DF255" s="156"/>
      <c r="DG255" s="156"/>
      <c r="DH255" s="156"/>
      <c r="DI255" s="156"/>
      <c r="DJ255" s="156"/>
      <c r="DK255" s="156"/>
      <c r="DL255" s="156"/>
      <c r="DM255" s="156"/>
      <c r="DN255" s="156"/>
      <c r="DO255" s="156"/>
      <c r="DP255" s="156"/>
      <c r="DQ255" s="156"/>
      <c r="DR255" s="156"/>
      <c r="DS255" s="156"/>
      <c r="DT255" s="156"/>
      <c r="DU255" s="156"/>
      <c r="DV255" s="156"/>
      <c r="DW255" s="156"/>
      <c r="DX255" s="156"/>
      <c r="DY255" s="156"/>
      <c r="DZ255" s="156"/>
      <c r="EA255" s="156"/>
      <c r="EB255" s="156"/>
      <c r="EC255" s="156"/>
      <c r="ED255" s="156"/>
      <c r="EE255" s="156"/>
      <c r="EF255" s="156"/>
      <c r="EG255" s="156"/>
      <c r="EH255" s="156"/>
      <c r="EI255" s="156"/>
      <c r="EJ255" s="156"/>
      <c r="EK255" s="156"/>
      <c r="EL255" s="156"/>
      <c r="EM255" s="156"/>
      <c r="EN255" s="156"/>
      <c r="EO255" s="156"/>
      <c r="EP255" s="156"/>
      <c r="EQ255" s="156"/>
      <c r="ER255" s="156"/>
      <c r="ES255" s="156"/>
      <c r="ET255" s="156"/>
      <c r="EU255" s="156"/>
      <c r="EV255" s="156"/>
      <c r="EW255" s="156"/>
      <c r="EX255" s="156"/>
      <c r="EY255" s="156"/>
      <c r="EZ255" s="156"/>
      <c r="FA255" s="156"/>
      <c r="FB255" s="156"/>
      <c r="FC255" s="156"/>
      <c r="FD255" s="156"/>
      <c r="FE255" s="156"/>
      <c r="FF255" s="156"/>
      <c r="FG255" s="156"/>
      <c r="FH255" s="156"/>
      <c r="FI255" s="156"/>
      <c r="FJ255" s="156"/>
      <c r="FK255" s="156"/>
      <c r="FL255" s="156"/>
      <c r="FM255" s="156"/>
      <c r="FN255" s="156"/>
      <c r="FO255" s="156"/>
      <c r="FP255" s="156"/>
      <c r="FQ255" s="156"/>
      <c r="FR255" s="156"/>
      <c r="FS255" s="156"/>
      <c r="FT255" s="156"/>
      <c r="FU255" s="156"/>
      <c r="FV255" s="156"/>
      <c r="FW255" s="156"/>
      <c r="FX255" s="156"/>
      <c r="FY255" s="156"/>
      <c r="FZ255" s="156"/>
      <c r="GA255" s="156"/>
      <c r="GB255" s="156"/>
      <c r="GC255" s="156"/>
      <c r="GD255" s="154"/>
      <c r="GE255" s="156"/>
      <c r="GF255" s="156"/>
      <c r="GG255" s="156"/>
      <c r="GH255" s="156"/>
      <c r="GI255" s="156"/>
      <c r="GJ255" s="156"/>
      <c r="GK255" s="156"/>
      <c r="GL255" s="156"/>
      <c r="GM255" s="156"/>
      <c r="GN255" s="156"/>
      <c r="GO255" s="156"/>
      <c r="GP255" s="156"/>
      <c r="GQ255" s="156"/>
      <c r="GR255" s="156"/>
      <c r="GS255" s="156"/>
      <c r="GT255" s="156"/>
      <c r="GU255" s="156"/>
      <c r="GV255" s="156"/>
      <c r="GW255" s="153"/>
      <c r="GX255" s="156"/>
      <c r="GY255" s="156"/>
      <c r="GZ255" s="156"/>
      <c r="HA255" s="156"/>
      <c r="HB255" s="156"/>
      <c r="HC255" s="156"/>
      <c r="HD255" s="156"/>
      <c r="HE255" s="156"/>
      <c r="HF255" s="156"/>
      <c r="HG255" s="156"/>
      <c r="HH255" s="156"/>
      <c r="HI255" s="156"/>
      <c r="HJ255" s="156"/>
      <c r="HK255" s="156"/>
      <c r="HL255" s="156"/>
      <c r="HM255" s="156"/>
      <c r="HN255" s="156"/>
      <c r="HO255" s="156"/>
      <c r="HP255" s="156"/>
      <c r="HQ255" s="156"/>
      <c r="HR255" s="156"/>
      <c r="HS255" s="156"/>
      <c r="HT255" s="151">
        <v>0</v>
      </c>
      <c r="HU255" s="98"/>
      <c r="HV255" s="98"/>
      <c r="HW255" s="98"/>
      <c r="HX255" s="155"/>
    </row>
    <row r="256" spans="1:232" s="99" customFormat="1" ht="26.25" customHeight="1">
      <c r="A256" s="136">
        <v>162</v>
      </c>
      <c r="B256" s="171">
        <v>-9</v>
      </c>
      <c r="C256" s="159" t="s">
        <v>953</v>
      </c>
      <c r="D256" s="136" t="s">
        <v>79</v>
      </c>
      <c r="E256" s="86" t="s">
        <v>774</v>
      </c>
      <c r="F256" s="148">
        <v>0</v>
      </c>
      <c r="G256" s="148">
        <v>0</v>
      </c>
      <c r="H256" s="148">
        <v>0</v>
      </c>
      <c r="I256" s="136"/>
      <c r="J256" s="136">
        <v>0</v>
      </c>
      <c r="K256" s="136">
        <v>0</v>
      </c>
      <c r="L256" s="136">
        <v>0</v>
      </c>
      <c r="M256" s="136"/>
      <c r="N256" s="172">
        <v>0</v>
      </c>
      <c r="O256" s="172">
        <v>0</v>
      </c>
      <c r="P256" s="172">
        <v>0</v>
      </c>
      <c r="Q256" s="172">
        <v>0</v>
      </c>
      <c r="R256" s="172">
        <v>0</v>
      </c>
      <c r="S256" s="172">
        <v>0</v>
      </c>
      <c r="T256" s="172">
        <v>0</v>
      </c>
      <c r="U256" s="172">
        <v>0</v>
      </c>
      <c r="V256" s="98"/>
      <c r="W256" s="173">
        <v>0</v>
      </c>
      <c r="X256" s="152"/>
      <c r="Y256" s="151"/>
      <c r="Z256" s="151">
        <v>0</v>
      </c>
      <c r="AA256" s="151">
        <v>0</v>
      </c>
      <c r="AB256" s="151">
        <v>0</v>
      </c>
      <c r="AC256" s="151"/>
      <c r="AD256" s="151">
        <v>0</v>
      </c>
      <c r="AE256" s="151"/>
      <c r="AF256" s="151">
        <v>0</v>
      </c>
      <c r="AG256" s="151"/>
      <c r="AH256" s="151">
        <v>0</v>
      </c>
      <c r="AI256" s="151"/>
      <c r="AJ256" s="151"/>
      <c r="AK256" s="151"/>
      <c r="AL256" s="151"/>
      <c r="AM256" s="151"/>
      <c r="AN256" s="151"/>
      <c r="AO256" s="151"/>
      <c r="AP256" s="151"/>
      <c r="AQ256" s="151"/>
      <c r="AR256" s="151"/>
      <c r="AS256" s="151"/>
      <c r="AT256" s="151"/>
      <c r="AU256" s="151">
        <v>0</v>
      </c>
      <c r="AV256" s="151"/>
      <c r="AW256" s="151"/>
      <c r="AX256" s="151"/>
      <c r="AY256" s="151"/>
      <c r="AZ256" s="151"/>
      <c r="BA256" s="151"/>
      <c r="BB256" s="151"/>
      <c r="BC256" s="153"/>
      <c r="BD256" s="151"/>
      <c r="BE256" s="151"/>
      <c r="BF256" s="151"/>
      <c r="BG256" s="151"/>
      <c r="BH256" s="151">
        <v>0</v>
      </c>
      <c r="BI256" s="98"/>
      <c r="BJ256" s="156"/>
      <c r="BK256" s="156"/>
      <c r="BL256" s="156"/>
      <c r="BM256" s="156"/>
      <c r="BN256" s="156"/>
      <c r="BO256" s="156"/>
      <c r="BP256" s="156"/>
      <c r="BQ256" s="156"/>
      <c r="BR256" s="156"/>
      <c r="BS256" s="156"/>
      <c r="BT256" s="156"/>
      <c r="BU256" s="156"/>
      <c r="BV256" s="156"/>
      <c r="BW256" s="156"/>
      <c r="BX256" s="156"/>
      <c r="BY256" s="156"/>
      <c r="BZ256" s="156"/>
      <c r="CA256" s="156"/>
      <c r="CB256" s="156"/>
      <c r="CC256" s="156"/>
      <c r="CD256" s="156"/>
      <c r="CE256" s="156"/>
      <c r="CF256" s="156"/>
      <c r="CG256" s="156"/>
      <c r="CH256" s="156"/>
      <c r="CI256" s="156"/>
      <c r="CJ256" s="156"/>
      <c r="CK256" s="156"/>
      <c r="CL256" s="156"/>
      <c r="CM256" s="156"/>
      <c r="CN256" s="156"/>
      <c r="CO256" s="156"/>
      <c r="CP256" s="156"/>
      <c r="CQ256" s="156"/>
      <c r="CR256" s="156"/>
      <c r="CS256" s="156"/>
      <c r="CT256" s="156"/>
      <c r="CU256" s="156"/>
      <c r="CV256" s="156"/>
      <c r="CW256" s="156"/>
      <c r="CX256" s="156"/>
      <c r="CY256" s="156"/>
      <c r="CZ256" s="156"/>
      <c r="DA256" s="156"/>
      <c r="DB256" s="156"/>
      <c r="DC256" s="156"/>
      <c r="DD256" s="156"/>
      <c r="DE256" s="156"/>
      <c r="DF256" s="156"/>
      <c r="DG256" s="156"/>
      <c r="DH256" s="156"/>
      <c r="DI256" s="156"/>
      <c r="DJ256" s="156"/>
      <c r="DK256" s="156"/>
      <c r="DL256" s="156"/>
      <c r="DM256" s="156"/>
      <c r="DN256" s="156"/>
      <c r="DO256" s="156"/>
      <c r="DP256" s="156"/>
      <c r="DQ256" s="156"/>
      <c r="DR256" s="156"/>
      <c r="DS256" s="156"/>
      <c r="DT256" s="156"/>
      <c r="DU256" s="156"/>
      <c r="DV256" s="156"/>
      <c r="DW256" s="156"/>
      <c r="DX256" s="156"/>
      <c r="DY256" s="156"/>
      <c r="DZ256" s="156"/>
      <c r="EA256" s="156"/>
      <c r="EB256" s="156"/>
      <c r="EC256" s="156"/>
      <c r="ED256" s="156"/>
      <c r="EE256" s="156"/>
      <c r="EF256" s="156"/>
      <c r="EG256" s="156"/>
      <c r="EH256" s="156"/>
      <c r="EI256" s="156"/>
      <c r="EJ256" s="156"/>
      <c r="EK256" s="156"/>
      <c r="EL256" s="156"/>
      <c r="EM256" s="156"/>
      <c r="EN256" s="156"/>
      <c r="EO256" s="156"/>
      <c r="EP256" s="156"/>
      <c r="EQ256" s="156"/>
      <c r="ER256" s="156"/>
      <c r="ES256" s="156"/>
      <c r="ET256" s="156"/>
      <c r="EU256" s="156"/>
      <c r="EV256" s="156"/>
      <c r="EW256" s="156"/>
      <c r="EX256" s="156"/>
      <c r="EY256" s="156"/>
      <c r="EZ256" s="156"/>
      <c r="FA256" s="156"/>
      <c r="FB256" s="156"/>
      <c r="FC256" s="156"/>
      <c r="FD256" s="156"/>
      <c r="FE256" s="156"/>
      <c r="FF256" s="156"/>
      <c r="FG256" s="156"/>
      <c r="FH256" s="156"/>
      <c r="FI256" s="156"/>
      <c r="FJ256" s="156"/>
      <c r="FK256" s="156"/>
      <c r="FL256" s="156"/>
      <c r="FM256" s="156"/>
      <c r="FN256" s="156"/>
      <c r="FO256" s="156"/>
      <c r="FP256" s="156"/>
      <c r="FQ256" s="156"/>
      <c r="FR256" s="156"/>
      <c r="FS256" s="156"/>
      <c r="FT256" s="156"/>
      <c r="FU256" s="156"/>
      <c r="FV256" s="156"/>
      <c r="FW256" s="156"/>
      <c r="FX256" s="156"/>
      <c r="FY256" s="156"/>
      <c r="FZ256" s="156"/>
      <c r="GA256" s="156"/>
      <c r="GB256" s="156"/>
      <c r="GC256" s="156"/>
      <c r="GD256" s="154"/>
      <c r="GE256" s="156"/>
      <c r="GF256" s="156"/>
      <c r="GG256" s="156"/>
      <c r="GH256" s="156"/>
      <c r="GI256" s="156"/>
      <c r="GJ256" s="156"/>
      <c r="GK256" s="156"/>
      <c r="GL256" s="156"/>
      <c r="GM256" s="156"/>
      <c r="GN256" s="156"/>
      <c r="GO256" s="156"/>
      <c r="GP256" s="156"/>
      <c r="GQ256" s="156"/>
      <c r="GR256" s="156"/>
      <c r="GS256" s="156"/>
      <c r="GT256" s="156"/>
      <c r="GU256" s="156"/>
      <c r="GV256" s="156"/>
      <c r="GW256" s="153"/>
      <c r="GX256" s="156"/>
      <c r="GY256" s="156"/>
      <c r="GZ256" s="156"/>
      <c r="HA256" s="156"/>
      <c r="HB256" s="156"/>
      <c r="HC256" s="156"/>
      <c r="HD256" s="156"/>
      <c r="HE256" s="156"/>
      <c r="HF256" s="156"/>
      <c r="HG256" s="156"/>
      <c r="HH256" s="156"/>
      <c r="HI256" s="156"/>
      <c r="HJ256" s="156"/>
      <c r="HK256" s="156"/>
      <c r="HL256" s="156"/>
      <c r="HM256" s="156"/>
      <c r="HN256" s="156"/>
      <c r="HO256" s="156"/>
      <c r="HP256" s="156"/>
      <c r="HQ256" s="156"/>
      <c r="HR256" s="156"/>
      <c r="HS256" s="156"/>
      <c r="HT256" s="151">
        <v>0</v>
      </c>
      <c r="HU256" s="98"/>
      <c r="HV256" s="98"/>
      <c r="HW256" s="98"/>
      <c r="HX256" s="155"/>
    </row>
    <row r="257" spans="1:232" s="99" customFormat="1" ht="26.25" customHeight="1">
      <c r="A257" s="136">
        <v>162</v>
      </c>
      <c r="B257" s="171">
        <v>-9</v>
      </c>
      <c r="C257" s="159" t="s">
        <v>954</v>
      </c>
      <c r="D257" s="136" t="s">
        <v>85</v>
      </c>
      <c r="E257" s="86" t="s">
        <v>774</v>
      </c>
      <c r="F257" s="148">
        <v>0</v>
      </c>
      <c r="G257" s="148">
        <v>0</v>
      </c>
      <c r="H257" s="148">
        <v>0</v>
      </c>
      <c r="I257" s="136"/>
      <c r="J257" s="136">
        <v>0</v>
      </c>
      <c r="K257" s="136">
        <v>0</v>
      </c>
      <c r="L257" s="136">
        <v>0</v>
      </c>
      <c r="M257" s="136"/>
      <c r="N257" s="172">
        <v>0</v>
      </c>
      <c r="O257" s="172">
        <v>0</v>
      </c>
      <c r="P257" s="172">
        <v>0</v>
      </c>
      <c r="Q257" s="172">
        <v>0</v>
      </c>
      <c r="R257" s="172">
        <v>0</v>
      </c>
      <c r="S257" s="172">
        <v>0</v>
      </c>
      <c r="T257" s="172">
        <v>0</v>
      </c>
      <c r="U257" s="172">
        <v>0</v>
      </c>
      <c r="V257" s="98"/>
      <c r="W257" s="173">
        <v>0</v>
      </c>
      <c r="X257" s="152"/>
      <c r="Y257" s="151"/>
      <c r="Z257" s="151">
        <v>0</v>
      </c>
      <c r="AA257" s="151">
        <v>0</v>
      </c>
      <c r="AB257" s="151">
        <v>0</v>
      </c>
      <c r="AC257" s="151"/>
      <c r="AD257" s="151">
        <v>0</v>
      </c>
      <c r="AE257" s="151"/>
      <c r="AF257" s="151">
        <v>0</v>
      </c>
      <c r="AG257" s="151"/>
      <c r="AH257" s="151">
        <v>0</v>
      </c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1"/>
      <c r="AT257" s="151"/>
      <c r="AU257" s="151">
        <v>0</v>
      </c>
      <c r="AV257" s="151"/>
      <c r="AW257" s="151"/>
      <c r="AX257" s="151"/>
      <c r="AY257" s="151"/>
      <c r="AZ257" s="151"/>
      <c r="BA257" s="151"/>
      <c r="BB257" s="151"/>
      <c r="BC257" s="153"/>
      <c r="BD257" s="151"/>
      <c r="BE257" s="151"/>
      <c r="BF257" s="151"/>
      <c r="BG257" s="151"/>
      <c r="BH257" s="151">
        <v>0</v>
      </c>
      <c r="BI257" s="98"/>
      <c r="BJ257" s="156"/>
      <c r="BK257" s="156"/>
      <c r="BL257" s="156"/>
      <c r="BM257" s="156"/>
      <c r="BN257" s="156"/>
      <c r="BO257" s="156"/>
      <c r="BP257" s="156"/>
      <c r="BQ257" s="156"/>
      <c r="BR257" s="156"/>
      <c r="BS257" s="156"/>
      <c r="BT257" s="156"/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6"/>
      <c r="CK257" s="156"/>
      <c r="CL257" s="156"/>
      <c r="CM257" s="156"/>
      <c r="CN257" s="156"/>
      <c r="CO257" s="156"/>
      <c r="CP257" s="156"/>
      <c r="CQ257" s="156"/>
      <c r="CR257" s="156"/>
      <c r="CS257" s="156"/>
      <c r="CT257" s="156"/>
      <c r="CU257" s="156"/>
      <c r="CV257" s="156"/>
      <c r="CW257" s="156"/>
      <c r="CX257" s="156"/>
      <c r="CY257" s="156"/>
      <c r="CZ257" s="156"/>
      <c r="DA257" s="156"/>
      <c r="DB257" s="156"/>
      <c r="DC257" s="156"/>
      <c r="DD257" s="156"/>
      <c r="DE257" s="156"/>
      <c r="DF257" s="156"/>
      <c r="DG257" s="156"/>
      <c r="DH257" s="156"/>
      <c r="DI257" s="156"/>
      <c r="DJ257" s="156"/>
      <c r="DK257" s="156"/>
      <c r="DL257" s="156"/>
      <c r="DM257" s="156"/>
      <c r="DN257" s="156"/>
      <c r="DO257" s="156"/>
      <c r="DP257" s="156"/>
      <c r="DQ257" s="156"/>
      <c r="DR257" s="156"/>
      <c r="DS257" s="156"/>
      <c r="DT257" s="156"/>
      <c r="DU257" s="156"/>
      <c r="DV257" s="156"/>
      <c r="DW257" s="156"/>
      <c r="DX257" s="156"/>
      <c r="DY257" s="156"/>
      <c r="DZ257" s="156"/>
      <c r="EA257" s="156"/>
      <c r="EB257" s="156"/>
      <c r="EC257" s="156"/>
      <c r="ED257" s="156"/>
      <c r="EE257" s="156"/>
      <c r="EF257" s="156"/>
      <c r="EG257" s="156"/>
      <c r="EH257" s="156"/>
      <c r="EI257" s="156"/>
      <c r="EJ257" s="156"/>
      <c r="EK257" s="156"/>
      <c r="EL257" s="156"/>
      <c r="EM257" s="156"/>
      <c r="EN257" s="156"/>
      <c r="EO257" s="156"/>
      <c r="EP257" s="156"/>
      <c r="EQ257" s="156"/>
      <c r="ER257" s="156"/>
      <c r="ES257" s="156"/>
      <c r="ET257" s="156"/>
      <c r="EU257" s="156"/>
      <c r="EV257" s="156"/>
      <c r="EW257" s="156"/>
      <c r="EX257" s="156"/>
      <c r="EY257" s="156"/>
      <c r="EZ257" s="156"/>
      <c r="FA257" s="156"/>
      <c r="FB257" s="156"/>
      <c r="FC257" s="156"/>
      <c r="FD257" s="156"/>
      <c r="FE257" s="156"/>
      <c r="FF257" s="156"/>
      <c r="FG257" s="156"/>
      <c r="FH257" s="156"/>
      <c r="FI257" s="156"/>
      <c r="FJ257" s="156"/>
      <c r="FK257" s="156"/>
      <c r="FL257" s="156"/>
      <c r="FM257" s="156"/>
      <c r="FN257" s="156"/>
      <c r="FO257" s="156"/>
      <c r="FP257" s="156"/>
      <c r="FQ257" s="156"/>
      <c r="FR257" s="156"/>
      <c r="FS257" s="156"/>
      <c r="FT257" s="156"/>
      <c r="FU257" s="156"/>
      <c r="FV257" s="156"/>
      <c r="FW257" s="156"/>
      <c r="FX257" s="156"/>
      <c r="FY257" s="156"/>
      <c r="FZ257" s="156"/>
      <c r="GA257" s="156"/>
      <c r="GB257" s="156"/>
      <c r="GC257" s="156"/>
      <c r="GD257" s="154"/>
      <c r="GE257" s="156"/>
      <c r="GF257" s="156"/>
      <c r="GG257" s="156"/>
      <c r="GH257" s="156"/>
      <c r="GI257" s="156"/>
      <c r="GJ257" s="156"/>
      <c r="GK257" s="156"/>
      <c r="GL257" s="156"/>
      <c r="GM257" s="156"/>
      <c r="GN257" s="156"/>
      <c r="GO257" s="156"/>
      <c r="GP257" s="156"/>
      <c r="GQ257" s="156"/>
      <c r="GR257" s="156"/>
      <c r="GS257" s="156"/>
      <c r="GT257" s="156"/>
      <c r="GU257" s="156"/>
      <c r="GV257" s="156"/>
      <c r="GW257" s="153"/>
      <c r="GX257" s="156"/>
      <c r="GY257" s="156"/>
      <c r="GZ257" s="156"/>
      <c r="HA257" s="156"/>
      <c r="HB257" s="156"/>
      <c r="HC257" s="156"/>
      <c r="HD257" s="156"/>
      <c r="HE257" s="156"/>
      <c r="HF257" s="156"/>
      <c r="HG257" s="156"/>
      <c r="HH257" s="156"/>
      <c r="HI257" s="156"/>
      <c r="HJ257" s="156"/>
      <c r="HK257" s="156"/>
      <c r="HL257" s="156"/>
      <c r="HM257" s="156"/>
      <c r="HN257" s="156"/>
      <c r="HO257" s="156"/>
      <c r="HP257" s="156"/>
      <c r="HQ257" s="156"/>
      <c r="HR257" s="156"/>
      <c r="HS257" s="156"/>
      <c r="HT257" s="151">
        <v>0</v>
      </c>
      <c r="HU257" s="98"/>
      <c r="HV257" s="98"/>
      <c r="HW257" s="98"/>
      <c r="HX257" s="155"/>
    </row>
    <row r="258" spans="1:232" s="99" customFormat="1" ht="26.25" customHeight="1">
      <c r="A258" s="136">
        <v>162</v>
      </c>
      <c r="B258" s="171">
        <v>-9</v>
      </c>
      <c r="C258" s="107" t="s">
        <v>955</v>
      </c>
      <c r="D258" s="136" t="s">
        <v>72</v>
      </c>
      <c r="E258" s="86"/>
      <c r="F258" s="148">
        <v>0</v>
      </c>
      <c r="G258" s="148">
        <v>0</v>
      </c>
      <c r="H258" s="148">
        <v>0</v>
      </c>
      <c r="I258" s="136"/>
      <c r="J258" s="136">
        <v>0</v>
      </c>
      <c r="K258" s="136">
        <v>0</v>
      </c>
      <c r="L258" s="136">
        <v>0</v>
      </c>
      <c r="M258" s="136"/>
      <c r="N258" s="172">
        <v>0</v>
      </c>
      <c r="O258" s="172">
        <v>0</v>
      </c>
      <c r="P258" s="172">
        <v>0</v>
      </c>
      <c r="Q258" s="172">
        <v>0</v>
      </c>
      <c r="R258" s="172">
        <v>0</v>
      </c>
      <c r="S258" s="172">
        <v>0</v>
      </c>
      <c r="T258" s="172">
        <v>0</v>
      </c>
      <c r="U258" s="172">
        <v>0</v>
      </c>
      <c r="V258" s="98"/>
      <c r="W258" s="173">
        <v>0</v>
      </c>
      <c r="X258" s="152"/>
      <c r="Y258" s="151"/>
      <c r="Z258" s="151">
        <v>0</v>
      </c>
      <c r="AA258" s="151">
        <v>0</v>
      </c>
      <c r="AB258" s="151">
        <v>0</v>
      </c>
      <c r="AC258" s="151"/>
      <c r="AD258" s="151">
        <v>0</v>
      </c>
      <c r="AE258" s="151"/>
      <c r="AF258" s="151">
        <v>0</v>
      </c>
      <c r="AG258" s="151"/>
      <c r="AH258" s="151">
        <v>0</v>
      </c>
      <c r="AI258" s="151"/>
      <c r="AJ258" s="151"/>
      <c r="AK258" s="151"/>
      <c r="AL258" s="151"/>
      <c r="AM258" s="151"/>
      <c r="AN258" s="151"/>
      <c r="AO258" s="151"/>
      <c r="AP258" s="151"/>
      <c r="AQ258" s="151"/>
      <c r="AR258" s="151"/>
      <c r="AS258" s="151"/>
      <c r="AT258" s="151"/>
      <c r="AU258" s="151">
        <v>0</v>
      </c>
      <c r="AV258" s="151"/>
      <c r="AW258" s="151"/>
      <c r="AX258" s="151"/>
      <c r="AY258" s="151"/>
      <c r="AZ258" s="151"/>
      <c r="BA258" s="151"/>
      <c r="BB258" s="151"/>
      <c r="BC258" s="153"/>
      <c r="BD258" s="151"/>
      <c r="BE258" s="151"/>
      <c r="BF258" s="151"/>
      <c r="BG258" s="151"/>
      <c r="BH258" s="151">
        <v>0</v>
      </c>
      <c r="BI258" s="98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6"/>
      <c r="CN258" s="156"/>
      <c r="CO258" s="156"/>
      <c r="CP258" s="156"/>
      <c r="CQ258" s="156"/>
      <c r="CR258" s="156"/>
      <c r="CS258" s="156"/>
      <c r="CT258" s="156"/>
      <c r="CU258" s="156"/>
      <c r="CV258" s="156"/>
      <c r="CW258" s="156"/>
      <c r="CX258" s="156"/>
      <c r="CY258" s="156"/>
      <c r="CZ258" s="156"/>
      <c r="DA258" s="156"/>
      <c r="DB258" s="156"/>
      <c r="DC258" s="156"/>
      <c r="DD258" s="156"/>
      <c r="DE258" s="156"/>
      <c r="DF258" s="156"/>
      <c r="DG258" s="156"/>
      <c r="DH258" s="156"/>
      <c r="DI258" s="156"/>
      <c r="DJ258" s="156"/>
      <c r="DK258" s="156"/>
      <c r="DL258" s="156"/>
      <c r="DM258" s="156"/>
      <c r="DN258" s="156"/>
      <c r="DO258" s="156"/>
      <c r="DP258" s="156"/>
      <c r="DQ258" s="156"/>
      <c r="DR258" s="156"/>
      <c r="DS258" s="156"/>
      <c r="DT258" s="156"/>
      <c r="DU258" s="156"/>
      <c r="DV258" s="156"/>
      <c r="DW258" s="156"/>
      <c r="DX258" s="156"/>
      <c r="DY258" s="156"/>
      <c r="DZ258" s="156"/>
      <c r="EA258" s="156"/>
      <c r="EB258" s="156"/>
      <c r="EC258" s="156"/>
      <c r="ED258" s="156"/>
      <c r="EE258" s="156"/>
      <c r="EF258" s="156"/>
      <c r="EG258" s="156"/>
      <c r="EH258" s="156"/>
      <c r="EI258" s="156"/>
      <c r="EJ258" s="156"/>
      <c r="EK258" s="156"/>
      <c r="EL258" s="156"/>
      <c r="EM258" s="156"/>
      <c r="EN258" s="156"/>
      <c r="EO258" s="156"/>
      <c r="EP258" s="156"/>
      <c r="EQ258" s="156"/>
      <c r="ER258" s="156"/>
      <c r="ES258" s="156"/>
      <c r="ET258" s="156"/>
      <c r="EU258" s="156"/>
      <c r="EV258" s="156"/>
      <c r="EW258" s="156"/>
      <c r="EX258" s="156"/>
      <c r="EY258" s="156"/>
      <c r="EZ258" s="156"/>
      <c r="FA258" s="156"/>
      <c r="FB258" s="156"/>
      <c r="FC258" s="156"/>
      <c r="FD258" s="156"/>
      <c r="FE258" s="156"/>
      <c r="FF258" s="156"/>
      <c r="FG258" s="156"/>
      <c r="FH258" s="156"/>
      <c r="FI258" s="156"/>
      <c r="FJ258" s="156"/>
      <c r="FK258" s="156"/>
      <c r="FL258" s="156"/>
      <c r="FM258" s="156"/>
      <c r="FN258" s="156"/>
      <c r="FO258" s="156"/>
      <c r="FP258" s="156"/>
      <c r="FQ258" s="156"/>
      <c r="FR258" s="156"/>
      <c r="FS258" s="156"/>
      <c r="FT258" s="156"/>
      <c r="FU258" s="156"/>
      <c r="FV258" s="156"/>
      <c r="FW258" s="156"/>
      <c r="FX258" s="156"/>
      <c r="FY258" s="156"/>
      <c r="FZ258" s="156"/>
      <c r="GA258" s="156"/>
      <c r="GB258" s="156"/>
      <c r="GC258" s="156"/>
      <c r="GD258" s="154"/>
      <c r="GE258" s="156"/>
      <c r="GF258" s="156"/>
      <c r="GG258" s="156"/>
      <c r="GH258" s="156"/>
      <c r="GI258" s="156"/>
      <c r="GJ258" s="156"/>
      <c r="GK258" s="156"/>
      <c r="GL258" s="156"/>
      <c r="GM258" s="156"/>
      <c r="GN258" s="156"/>
      <c r="GO258" s="156"/>
      <c r="GP258" s="156"/>
      <c r="GQ258" s="156"/>
      <c r="GR258" s="156"/>
      <c r="GS258" s="156"/>
      <c r="GT258" s="156"/>
      <c r="GU258" s="156"/>
      <c r="GV258" s="156"/>
      <c r="GW258" s="153"/>
      <c r="GX258" s="156"/>
      <c r="GY258" s="156"/>
      <c r="GZ258" s="156"/>
      <c r="HA258" s="156"/>
      <c r="HB258" s="156"/>
      <c r="HC258" s="156"/>
      <c r="HD258" s="156"/>
      <c r="HE258" s="156"/>
      <c r="HF258" s="156"/>
      <c r="HG258" s="156"/>
      <c r="HH258" s="156"/>
      <c r="HI258" s="156"/>
      <c r="HJ258" s="156"/>
      <c r="HK258" s="156"/>
      <c r="HL258" s="156"/>
      <c r="HM258" s="156"/>
      <c r="HN258" s="156"/>
      <c r="HO258" s="156"/>
      <c r="HP258" s="156"/>
      <c r="HQ258" s="156"/>
      <c r="HR258" s="156"/>
      <c r="HS258" s="156"/>
      <c r="HT258" s="151">
        <v>0</v>
      </c>
      <c r="HU258" s="98"/>
      <c r="HV258" s="98"/>
      <c r="HW258" s="98"/>
      <c r="HX258" s="155"/>
    </row>
    <row r="259" spans="1:232" s="99" customFormat="1" ht="26.25" customHeight="1">
      <c r="A259" s="136">
        <v>162</v>
      </c>
      <c r="B259" s="171">
        <v>-9</v>
      </c>
      <c r="C259" s="158" t="s">
        <v>956</v>
      </c>
      <c r="D259" s="136" t="s">
        <v>68</v>
      </c>
      <c r="E259" s="86"/>
      <c r="F259" s="148">
        <v>0</v>
      </c>
      <c r="G259" s="148">
        <v>0</v>
      </c>
      <c r="H259" s="148">
        <v>0</v>
      </c>
      <c r="I259" s="136"/>
      <c r="J259" s="136">
        <v>0</v>
      </c>
      <c r="K259" s="136">
        <v>0</v>
      </c>
      <c r="L259" s="136">
        <v>0</v>
      </c>
      <c r="M259" s="136"/>
      <c r="N259" s="172">
        <v>0</v>
      </c>
      <c r="O259" s="172">
        <v>0</v>
      </c>
      <c r="P259" s="172">
        <v>0</v>
      </c>
      <c r="Q259" s="172">
        <v>0</v>
      </c>
      <c r="R259" s="172">
        <v>0</v>
      </c>
      <c r="S259" s="172">
        <v>0</v>
      </c>
      <c r="T259" s="172">
        <v>0</v>
      </c>
      <c r="U259" s="172">
        <v>0</v>
      </c>
      <c r="V259" s="98"/>
      <c r="W259" s="173">
        <v>0</v>
      </c>
      <c r="X259" s="152"/>
      <c r="Y259" s="151"/>
      <c r="Z259" s="151">
        <v>0</v>
      </c>
      <c r="AA259" s="151">
        <v>0</v>
      </c>
      <c r="AB259" s="151">
        <v>0</v>
      </c>
      <c r="AC259" s="151"/>
      <c r="AD259" s="151"/>
      <c r="AE259" s="151"/>
      <c r="AF259" s="151">
        <v>0</v>
      </c>
      <c r="AG259" s="151"/>
      <c r="AH259" s="151">
        <v>0</v>
      </c>
      <c r="AI259" s="151">
        <v>0</v>
      </c>
      <c r="AJ259" s="151"/>
      <c r="AK259" s="151"/>
      <c r="AL259" s="151"/>
      <c r="AM259" s="151"/>
      <c r="AN259" s="151"/>
      <c r="AO259" s="151"/>
      <c r="AP259" s="151"/>
      <c r="AQ259" s="151"/>
      <c r="AR259" s="151"/>
      <c r="AS259" s="151"/>
      <c r="AT259" s="151"/>
      <c r="AU259" s="151">
        <v>0</v>
      </c>
      <c r="AV259" s="151"/>
      <c r="AW259" s="151"/>
      <c r="AX259" s="151"/>
      <c r="AY259" s="151"/>
      <c r="AZ259" s="151"/>
      <c r="BA259" s="151"/>
      <c r="BB259" s="151"/>
      <c r="BC259" s="153"/>
      <c r="BD259" s="151"/>
      <c r="BE259" s="151"/>
      <c r="BF259" s="151"/>
      <c r="BG259" s="151"/>
      <c r="BH259" s="151">
        <v>0</v>
      </c>
      <c r="BI259" s="98"/>
      <c r="BJ259" s="156"/>
      <c r="BK259" s="156"/>
      <c r="BL259" s="156"/>
      <c r="BM259" s="156"/>
      <c r="BN259" s="156"/>
      <c r="BO259" s="156"/>
      <c r="BP259" s="156"/>
      <c r="BQ259" s="156"/>
      <c r="BR259" s="156"/>
      <c r="BS259" s="156"/>
      <c r="BT259" s="156"/>
      <c r="BU259" s="156"/>
      <c r="BV259" s="156"/>
      <c r="BW259" s="156"/>
      <c r="BX259" s="156"/>
      <c r="BY259" s="156"/>
      <c r="BZ259" s="156"/>
      <c r="CA259" s="156"/>
      <c r="CB259" s="156"/>
      <c r="CC259" s="156"/>
      <c r="CD259" s="156"/>
      <c r="CE259" s="156"/>
      <c r="CF259" s="156"/>
      <c r="CG259" s="156"/>
      <c r="CH259" s="156"/>
      <c r="CI259" s="156"/>
      <c r="CJ259" s="156"/>
      <c r="CK259" s="156"/>
      <c r="CL259" s="156"/>
      <c r="CM259" s="156"/>
      <c r="CN259" s="156"/>
      <c r="CO259" s="156"/>
      <c r="CP259" s="156"/>
      <c r="CQ259" s="156"/>
      <c r="CR259" s="156"/>
      <c r="CS259" s="156"/>
      <c r="CT259" s="156"/>
      <c r="CU259" s="156"/>
      <c r="CV259" s="156"/>
      <c r="CW259" s="156"/>
      <c r="CX259" s="156"/>
      <c r="CY259" s="156"/>
      <c r="CZ259" s="156"/>
      <c r="DA259" s="156"/>
      <c r="DB259" s="156"/>
      <c r="DC259" s="156"/>
      <c r="DD259" s="156"/>
      <c r="DE259" s="156"/>
      <c r="DF259" s="156"/>
      <c r="DG259" s="156"/>
      <c r="DH259" s="156"/>
      <c r="DI259" s="156"/>
      <c r="DJ259" s="156"/>
      <c r="DK259" s="156"/>
      <c r="DL259" s="156"/>
      <c r="DM259" s="156"/>
      <c r="DN259" s="156"/>
      <c r="DO259" s="156"/>
      <c r="DP259" s="156"/>
      <c r="DQ259" s="156"/>
      <c r="DR259" s="156"/>
      <c r="DS259" s="156"/>
      <c r="DT259" s="156"/>
      <c r="DU259" s="156"/>
      <c r="DV259" s="156"/>
      <c r="DW259" s="156"/>
      <c r="DX259" s="156"/>
      <c r="DY259" s="156"/>
      <c r="DZ259" s="156"/>
      <c r="EA259" s="156"/>
      <c r="EB259" s="156"/>
      <c r="EC259" s="156"/>
      <c r="ED259" s="156"/>
      <c r="EE259" s="156"/>
      <c r="EF259" s="156"/>
      <c r="EG259" s="156"/>
      <c r="EH259" s="156"/>
      <c r="EI259" s="156"/>
      <c r="EJ259" s="156"/>
      <c r="EK259" s="156"/>
      <c r="EL259" s="156"/>
      <c r="EM259" s="156"/>
      <c r="EN259" s="156"/>
      <c r="EO259" s="156"/>
      <c r="EP259" s="156"/>
      <c r="EQ259" s="156"/>
      <c r="ER259" s="156"/>
      <c r="ES259" s="156"/>
      <c r="ET259" s="156"/>
      <c r="EU259" s="156"/>
      <c r="EV259" s="156"/>
      <c r="EW259" s="156"/>
      <c r="EX259" s="156"/>
      <c r="EY259" s="156"/>
      <c r="EZ259" s="156"/>
      <c r="FA259" s="156"/>
      <c r="FB259" s="156"/>
      <c r="FC259" s="156"/>
      <c r="FD259" s="156"/>
      <c r="FE259" s="156"/>
      <c r="FF259" s="156"/>
      <c r="FG259" s="156"/>
      <c r="FH259" s="156"/>
      <c r="FI259" s="156"/>
      <c r="FJ259" s="156"/>
      <c r="FK259" s="156"/>
      <c r="FL259" s="156"/>
      <c r="FM259" s="156"/>
      <c r="FN259" s="156"/>
      <c r="FO259" s="156"/>
      <c r="FP259" s="156"/>
      <c r="FQ259" s="156"/>
      <c r="FR259" s="156"/>
      <c r="FS259" s="156"/>
      <c r="FT259" s="156"/>
      <c r="FU259" s="156"/>
      <c r="FV259" s="156"/>
      <c r="FW259" s="156"/>
      <c r="FX259" s="156"/>
      <c r="FY259" s="156"/>
      <c r="FZ259" s="156"/>
      <c r="GA259" s="156"/>
      <c r="GB259" s="156"/>
      <c r="GC259" s="156"/>
      <c r="GD259" s="154"/>
      <c r="GE259" s="156"/>
      <c r="GF259" s="156"/>
      <c r="GG259" s="156"/>
      <c r="GH259" s="156"/>
      <c r="GI259" s="156"/>
      <c r="GJ259" s="156"/>
      <c r="GK259" s="156"/>
      <c r="GL259" s="156"/>
      <c r="GM259" s="156"/>
      <c r="GN259" s="156"/>
      <c r="GO259" s="156"/>
      <c r="GP259" s="156"/>
      <c r="GQ259" s="156"/>
      <c r="GR259" s="156"/>
      <c r="GS259" s="156"/>
      <c r="GT259" s="156"/>
      <c r="GU259" s="156"/>
      <c r="GV259" s="156"/>
      <c r="GW259" s="153"/>
      <c r="GX259" s="156"/>
      <c r="GY259" s="156"/>
      <c r="GZ259" s="156"/>
      <c r="HA259" s="156"/>
      <c r="HB259" s="156"/>
      <c r="HC259" s="156"/>
      <c r="HD259" s="156"/>
      <c r="HE259" s="156"/>
      <c r="HF259" s="156"/>
      <c r="HG259" s="156"/>
      <c r="HH259" s="156"/>
      <c r="HI259" s="156"/>
      <c r="HJ259" s="156"/>
      <c r="HK259" s="156"/>
      <c r="HL259" s="156"/>
      <c r="HM259" s="156"/>
      <c r="HN259" s="156"/>
      <c r="HO259" s="156"/>
      <c r="HP259" s="156"/>
      <c r="HQ259" s="156"/>
      <c r="HR259" s="156"/>
      <c r="HS259" s="156"/>
      <c r="HT259" s="151">
        <v>0</v>
      </c>
      <c r="HU259" s="98"/>
      <c r="HV259" s="98"/>
      <c r="HW259" s="98"/>
      <c r="HX259" s="155"/>
    </row>
    <row r="260" spans="1:232" s="99" customFormat="1" ht="26.25" customHeight="1">
      <c r="A260" s="136">
        <v>162</v>
      </c>
      <c r="B260" s="171">
        <v>-9</v>
      </c>
      <c r="C260" s="107" t="s">
        <v>957</v>
      </c>
      <c r="D260" s="136" t="s">
        <v>67</v>
      </c>
      <c r="E260" s="86"/>
      <c r="F260" s="148">
        <v>0</v>
      </c>
      <c r="G260" s="148">
        <v>0</v>
      </c>
      <c r="H260" s="148">
        <v>0</v>
      </c>
      <c r="I260" s="136"/>
      <c r="J260" s="136">
        <v>0</v>
      </c>
      <c r="K260" s="136">
        <v>0</v>
      </c>
      <c r="L260" s="136">
        <v>0</v>
      </c>
      <c r="M260" s="136"/>
      <c r="N260" s="172">
        <v>0</v>
      </c>
      <c r="O260" s="172">
        <v>0</v>
      </c>
      <c r="P260" s="172">
        <v>0</v>
      </c>
      <c r="Q260" s="172">
        <v>0</v>
      </c>
      <c r="R260" s="172">
        <v>0</v>
      </c>
      <c r="S260" s="172">
        <v>0</v>
      </c>
      <c r="T260" s="172">
        <v>0</v>
      </c>
      <c r="U260" s="172">
        <v>0</v>
      </c>
      <c r="V260" s="98"/>
      <c r="W260" s="173">
        <v>0</v>
      </c>
      <c r="X260" s="152"/>
      <c r="Y260" s="151"/>
      <c r="Z260" s="151">
        <v>0</v>
      </c>
      <c r="AA260" s="151">
        <v>0</v>
      </c>
      <c r="AB260" s="151">
        <v>0</v>
      </c>
      <c r="AC260" s="151"/>
      <c r="AD260" s="151"/>
      <c r="AE260" s="151"/>
      <c r="AF260" s="151">
        <v>0</v>
      </c>
      <c r="AG260" s="151"/>
      <c r="AH260" s="151">
        <v>0</v>
      </c>
      <c r="AI260" s="151">
        <v>0</v>
      </c>
      <c r="AJ260" s="151"/>
      <c r="AK260" s="151"/>
      <c r="AL260" s="151"/>
      <c r="AM260" s="151"/>
      <c r="AN260" s="151"/>
      <c r="AO260" s="151"/>
      <c r="AP260" s="151"/>
      <c r="AQ260" s="151"/>
      <c r="AR260" s="151"/>
      <c r="AS260" s="151"/>
      <c r="AT260" s="151"/>
      <c r="AU260" s="151">
        <v>0</v>
      </c>
      <c r="AV260" s="151"/>
      <c r="AW260" s="151"/>
      <c r="AX260" s="151"/>
      <c r="AY260" s="151"/>
      <c r="AZ260" s="151"/>
      <c r="BA260" s="151"/>
      <c r="BB260" s="151"/>
      <c r="BC260" s="153"/>
      <c r="BD260" s="151"/>
      <c r="BE260" s="151"/>
      <c r="BF260" s="151"/>
      <c r="BG260" s="151"/>
      <c r="BH260" s="151">
        <v>0</v>
      </c>
      <c r="BI260" s="98"/>
      <c r="BJ260" s="156"/>
      <c r="BK260" s="156"/>
      <c r="BL260" s="156"/>
      <c r="BM260" s="156"/>
      <c r="BN260" s="156"/>
      <c r="BO260" s="156"/>
      <c r="BP260" s="156"/>
      <c r="BQ260" s="156"/>
      <c r="BR260" s="156"/>
      <c r="BS260" s="156"/>
      <c r="BT260" s="156"/>
      <c r="BU260" s="156"/>
      <c r="BV260" s="156"/>
      <c r="BW260" s="156"/>
      <c r="BX260" s="156"/>
      <c r="BY260" s="156"/>
      <c r="BZ260" s="156"/>
      <c r="CA260" s="156"/>
      <c r="CB260" s="156"/>
      <c r="CC260" s="156"/>
      <c r="CD260" s="156"/>
      <c r="CE260" s="156"/>
      <c r="CF260" s="156"/>
      <c r="CG260" s="156"/>
      <c r="CH260" s="156"/>
      <c r="CI260" s="156"/>
      <c r="CJ260" s="156"/>
      <c r="CK260" s="156"/>
      <c r="CL260" s="156"/>
      <c r="CM260" s="156"/>
      <c r="CN260" s="156"/>
      <c r="CO260" s="156"/>
      <c r="CP260" s="156"/>
      <c r="CQ260" s="156"/>
      <c r="CR260" s="156"/>
      <c r="CS260" s="156"/>
      <c r="CT260" s="156"/>
      <c r="CU260" s="156"/>
      <c r="CV260" s="156"/>
      <c r="CW260" s="156"/>
      <c r="CX260" s="156"/>
      <c r="CY260" s="156"/>
      <c r="CZ260" s="156"/>
      <c r="DA260" s="156"/>
      <c r="DB260" s="156"/>
      <c r="DC260" s="156"/>
      <c r="DD260" s="156"/>
      <c r="DE260" s="156"/>
      <c r="DF260" s="156"/>
      <c r="DG260" s="156"/>
      <c r="DH260" s="156"/>
      <c r="DI260" s="156"/>
      <c r="DJ260" s="156"/>
      <c r="DK260" s="156"/>
      <c r="DL260" s="156"/>
      <c r="DM260" s="156"/>
      <c r="DN260" s="156"/>
      <c r="DO260" s="156"/>
      <c r="DP260" s="156"/>
      <c r="DQ260" s="156"/>
      <c r="DR260" s="156"/>
      <c r="DS260" s="156"/>
      <c r="DT260" s="156"/>
      <c r="DU260" s="156"/>
      <c r="DV260" s="156"/>
      <c r="DW260" s="156"/>
      <c r="DX260" s="156"/>
      <c r="DY260" s="156"/>
      <c r="DZ260" s="156"/>
      <c r="EA260" s="156"/>
      <c r="EB260" s="156"/>
      <c r="EC260" s="156"/>
      <c r="ED260" s="156"/>
      <c r="EE260" s="156"/>
      <c r="EF260" s="156"/>
      <c r="EG260" s="156"/>
      <c r="EH260" s="156"/>
      <c r="EI260" s="156"/>
      <c r="EJ260" s="156"/>
      <c r="EK260" s="156"/>
      <c r="EL260" s="156"/>
      <c r="EM260" s="156"/>
      <c r="EN260" s="156"/>
      <c r="EO260" s="156"/>
      <c r="EP260" s="156"/>
      <c r="EQ260" s="156"/>
      <c r="ER260" s="156"/>
      <c r="ES260" s="156"/>
      <c r="ET260" s="156"/>
      <c r="EU260" s="156"/>
      <c r="EV260" s="156"/>
      <c r="EW260" s="156"/>
      <c r="EX260" s="156"/>
      <c r="EY260" s="156"/>
      <c r="EZ260" s="156"/>
      <c r="FA260" s="156"/>
      <c r="FB260" s="156"/>
      <c r="FC260" s="156"/>
      <c r="FD260" s="156"/>
      <c r="FE260" s="156"/>
      <c r="FF260" s="156"/>
      <c r="FG260" s="156"/>
      <c r="FH260" s="156"/>
      <c r="FI260" s="156"/>
      <c r="FJ260" s="156"/>
      <c r="FK260" s="156"/>
      <c r="FL260" s="156"/>
      <c r="FM260" s="156"/>
      <c r="FN260" s="156"/>
      <c r="FO260" s="156"/>
      <c r="FP260" s="156"/>
      <c r="FQ260" s="156"/>
      <c r="FR260" s="156"/>
      <c r="FS260" s="156"/>
      <c r="FT260" s="156"/>
      <c r="FU260" s="156"/>
      <c r="FV260" s="156"/>
      <c r="FW260" s="156"/>
      <c r="FX260" s="156"/>
      <c r="FY260" s="156"/>
      <c r="FZ260" s="156"/>
      <c r="GA260" s="156"/>
      <c r="GB260" s="156"/>
      <c r="GC260" s="156"/>
      <c r="GD260" s="154"/>
      <c r="GE260" s="156"/>
      <c r="GF260" s="156"/>
      <c r="GG260" s="156"/>
      <c r="GH260" s="156"/>
      <c r="GI260" s="156"/>
      <c r="GJ260" s="156"/>
      <c r="GK260" s="156"/>
      <c r="GL260" s="156"/>
      <c r="GM260" s="156"/>
      <c r="GN260" s="156"/>
      <c r="GO260" s="156"/>
      <c r="GP260" s="156"/>
      <c r="GQ260" s="156"/>
      <c r="GR260" s="156"/>
      <c r="GS260" s="156"/>
      <c r="GT260" s="156"/>
      <c r="GU260" s="156"/>
      <c r="GV260" s="156"/>
      <c r="GW260" s="153"/>
      <c r="GX260" s="156"/>
      <c r="GY260" s="156"/>
      <c r="GZ260" s="156"/>
      <c r="HA260" s="156"/>
      <c r="HB260" s="156"/>
      <c r="HC260" s="156"/>
      <c r="HD260" s="156"/>
      <c r="HE260" s="156"/>
      <c r="HF260" s="156"/>
      <c r="HG260" s="156"/>
      <c r="HH260" s="156"/>
      <c r="HI260" s="156"/>
      <c r="HJ260" s="156"/>
      <c r="HK260" s="156"/>
      <c r="HL260" s="156"/>
      <c r="HM260" s="156"/>
      <c r="HN260" s="156"/>
      <c r="HO260" s="156"/>
      <c r="HP260" s="156"/>
      <c r="HQ260" s="156"/>
      <c r="HR260" s="156"/>
      <c r="HS260" s="156"/>
      <c r="HT260" s="151">
        <v>0</v>
      </c>
      <c r="HU260" s="98"/>
      <c r="HV260" s="98"/>
      <c r="HW260" s="98"/>
      <c r="HX260" s="155"/>
    </row>
    <row r="261" spans="1:232" s="99" customFormat="1" ht="26.25" customHeight="1">
      <c r="A261" s="136">
        <v>162</v>
      </c>
      <c r="B261" s="171">
        <v>-9</v>
      </c>
      <c r="C261" s="107" t="s">
        <v>958</v>
      </c>
      <c r="D261" s="136" t="s">
        <v>113</v>
      </c>
      <c r="E261" s="86"/>
      <c r="F261" s="148">
        <v>0</v>
      </c>
      <c r="G261" s="148">
        <v>0</v>
      </c>
      <c r="H261" s="148">
        <v>0</v>
      </c>
      <c r="I261" s="136"/>
      <c r="J261" s="136">
        <v>0</v>
      </c>
      <c r="K261" s="136">
        <v>0</v>
      </c>
      <c r="L261" s="136">
        <v>0</v>
      </c>
      <c r="M261" s="136"/>
      <c r="N261" s="172">
        <v>0</v>
      </c>
      <c r="O261" s="172">
        <v>0</v>
      </c>
      <c r="P261" s="172">
        <v>0</v>
      </c>
      <c r="Q261" s="172">
        <v>0</v>
      </c>
      <c r="R261" s="172">
        <v>0</v>
      </c>
      <c r="S261" s="172">
        <v>0</v>
      </c>
      <c r="T261" s="172">
        <v>0</v>
      </c>
      <c r="U261" s="172">
        <v>0</v>
      </c>
      <c r="V261" s="98"/>
      <c r="W261" s="173">
        <v>0</v>
      </c>
      <c r="X261" s="152"/>
      <c r="Y261" s="151"/>
      <c r="Z261" s="151">
        <v>0</v>
      </c>
      <c r="AA261" s="151">
        <v>0</v>
      </c>
      <c r="AB261" s="151">
        <v>0</v>
      </c>
      <c r="AC261" s="151"/>
      <c r="AD261" s="151"/>
      <c r="AE261" s="151"/>
      <c r="AF261" s="151">
        <v>0</v>
      </c>
      <c r="AG261" s="151"/>
      <c r="AH261" s="151">
        <v>0</v>
      </c>
      <c r="AI261" s="151">
        <v>0</v>
      </c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  <c r="AU261" s="151">
        <v>0</v>
      </c>
      <c r="AV261" s="151"/>
      <c r="AW261" s="151"/>
      <c r="AX261" s="151"/>
      <c r="AY261" s="151"/>
      <c r="AZ261" s="151"/>
      <c r="BA261" s="151"/>
      <c r="BB261" s="151"/>
      <c r="BC261" s="153"/>
      <c r="BD261" s="151"/>
      <c r="BE261" s="151"/>
      <c r="BF261" s="151"/>
      <c r="BG261" s="151"/>
      <c r="BH261" s="151">
        <v>0</v>
      </c>
      <c r="BI261" s="98"/>
      <c r="BJ261" s="156"/>
      <c r="BK261" s="156"/>
      <c r="BL261" s="156"/>
      <c r="BM261" s="156"/>
      <c r="BN261" s="156"/>
      <c r="BO261" s="156"/>
      <c r="BP261" s="156"/>
      <c r="BQ261" s="156"/>
      <c r="BR261" s="156"/>
      <c r="BS261" s="156"/>
      <c r="BT261" s="156"/>
      <c r="BU261" s="156"/>
      <c r="BV261" s="156"/>
      <c r="BW261" s="156"/>
      <c r="BX261" s="156"/>
      <c r="BY261" s="156"/>
      <c r="BZ261" s="156"/>
      <c r="CA261" s="156"/>
      <c r="CB261" s="156"/>
      <c r="CC261" s="156"/>
      <c r="CD261" s="156"/>
      <c r="CE261" s="156"/>
      <c r="CF261" s="156"/>
      <c r="CG261" s="156"/>
      <c r="CH261" s="156"/>
      <c r="CI261" s="156"/>
      <c r="CJ261" s="156"/>
      <c r="CK261" s="156"/>
      <c r="CL261" s="156"/>
      <c r="CM261" s="156"/>
      <c r="CN261" s="156"/>
      <c r="CO261" s="156"/>
      <c r="CP261" s="156"/>
      <c r="CQ261" s="156"/>
      <c r="CR261" s="156"/>
      <c r="CS261" s="156"/>
      <c r="CT261" s="156"/>
      <c r="CU261" s="156"/>
      <c r="CV261" s="156"/>
      <c r="CW261" s="156"/>
      <c r="CX261" s="156"/>
      <c r="CY261" s="156"/>
      <c r="CZ261" s="156"/>
      <c r="DA261" s="156"/>
      <c r="DB261" s="156"/>
      <c r="DC261" s="156"/>
      <c r="DD261" s="156"/>
      <c r="DE261" s="156"/>
      <c r="DF261" s="156"/>
      <c r="DG261" s="156"/>
      <c r="DH261" s="156"/>
      <c r="DI261" s="156"/>
      <c r="DJ261" s="156"/>
      <c r="DK261" s="156"/>
      <c r="DL261" s="156"/>
      <c r="DM261" s="156"/>
      <c r="DN261" s="156"/>
      <c r="DO261" s="156"/>
      <c r="DP261" s="156"/>
      <c r="DQ261" s="156"/>
      <c r="DR261" s="156"/>
      <c r="DS261" s="156"/>
      <c r="DT261" s="156"/>
      <c r="DU261" s="156"/>
      <c r="DV261" s="156"/>
      <c r="DW261" s="156"/>
      <c r="DX261" s="156"/>
      <c r="DY261" s="156"/>
      <c r="DZ261" s="156"/>
      <c r="EA261" s="156"/>
      <c r="EB261" s="156"/>
      <c r="EC261" s="156"/>
      <c r="ED261" s="156"/>
      <c r="EE261" s="156"/>
      <c r="EF261" s="156"/>
      <c r="EG261" s="156"/>
      <c r="EH261" s="156"/>
      <c r="EI261" s="156"/>
      <c r="EJ261" s="156"/>
      <c r="EK261" s="156"/>
      <c r="EL261" s="156"/>
      <c r="EM261" s="156"/>
      <c r="EN261" s="156"/>
      <c r="EO261" s="156"/>
      <c r="EP261" s="156"/>
      <c r="EQ261" s="156"/>
      <c r="ER261" s="156"/>
      <c r="ES261" s="156"/>
      <c r="ET261" s="156"/>
      <c r="EU261" s="156"/>
      <c r="EV261" s="156"/>
      <c r="EW261" s="156"/>
      <c r="EX261" s="156"/>
      <c r="EY261" s="156"/>
      <c r="EZ261" s="156"/>
      <c r="FA261" s="156"/>
      <c r="FB261" s="156"/>
      <c r="FC261" s="156"/>
      <c r="FD261" s="156"/>
      <c r="FE261" s="156"/>
      <c r="FF261" s="156"/>
      <c r="FG261" s="156"/>
      <c r="FH261" s="156"/>
      <c r="FI261" s="156"/>
      <c r="FJ261" s="156"/>
      <c r="FK261" s="156"/>
      <c r="FL261" s="156"/>
      <c r="FM261" s="156"/>
      <c r="FN261" s="156"/>
      <c r="FO261" s="156"/>
      <c r="FP261" s="156"/>
      <c r="FQ261" s="156"/>
      <c r="FR261" s="156"/>
      <c r="FS261" s="156"/>
      <c r="FT261" s="156"/>
      <c r="FU261" s="156"/>
      <c r="FV261" s="156"/>
      <c r="FW261" s="156"/>
      <c r="FX261" s="156"/>
      <c r="FY261" s="156"/>
      <c r="FZ261" s="156"/>
      <c r="GA261" s="156"/>
      <c r="GB261" s="156"/>
      <c r="GC261" s="156"/>
      <c r="GD261" s="154"/>
      <c r="GE261" s="156"/>
      <c r="GF261" s="156"/>
      <c r="GG261" s="156"/>
      <c r="GH261" s="156"/>
      <c r="GI261" s="156"/>
      <c r="GJ261" s="156"/>
      <c r="GK261" s="156"/>
      <c r="GL261" s="156"/>
      <c r="GM261" s="156"/>
      <c r="GN261" s="156"/>
      <c r="GO261" s="156"/>
      <c r="GP261" s="156"/>
      <c r="GQ261" s="156"/>
      <c r="GR261" s="156"/>
      <c r="GS261" s="156"/>
      <c r="GT261" s="156"/>
      <c r="GU261" s="156"/>
      <c r="GV261" s="156"/>
      <c r="GW261" s="153"/>
      <c r="GX261" s="156"/>
      <c r="GY261" s="156"/>
      <c r="GZ261" s="156"/>
      <c r="HA261" s="156"/>
      <c r="HB261" s="156"/>
      <c r="HC261" s="156"/>
      <c r="HD261" s="156"/>
      <c r="HE261" s="156"/>
      <c r="HF261" s="156"/>
      <c r="HG261" s="156"/>
      <c r="HH261" s="156"/>
      <c r="HI261" s="156"/>
      <c r="HJ261" s="156"/>
      <c r="HK261" s="156"/>
      <c r="HL261" s="156"/>
      <c r="HM261" s="156"/>
      <c r="HN261" s="156"/>
      <c r="HO261" s="156"/>
      <c r="HP261" s="156"/>
      <c r="HQ261" s="156"/>
      <c r="HR261" s="156"/>
      <c r="HS261" s="156"/>
      <c r="HT261" s="151">
        <v>0</v>
      </c>
      <c r="HU261" s="98"/>
      <c r="HV261" s="98"/>
      <c r="HW261" s="98"/>
      <c r="HX261" s="155"/>
    </row>
    <row r="262" spans="1:232" s="99" customFormat="1" ht="26.25" customHeight="1">
      <c r="A262" s="136">
        <v>162</v>
      </c>
      <c r="B262" s="171">
        <v>-9</v>
      </c>
      <c r="C262" s="159" t="s">
        <v>959</v>
      </c>
      <c r="D262" s="136" t="s">
        <v>67</v>
      </c>
      <c r="E262" s="86"/>
      <c r="F262" s="148">
        <v>0</v>
      </c>
      <c r="G262" s="148">
        <v>0</v>
      </c>
      <c r="H262" s="148">
        <v>0</v>
      </c>
      <c r="I262" s="136"/>
      <c r="J262" s="136">
        <v>0</v>
      </c>
      <c r="K262" s="136">
        <v>0</v>
      </c>
      <c r="L262" s="136">
        <v>0</v>
      </c>
      <c r="M262" s="136"/>
      <c r="N262" s="172">
        <v>0</v>
      </c>
      <c r="O262" s="172">
        <v>0</v>
      </c>
      <c r="P262" s="172">
        <v>0</v>
      </c>
      <c r="Q262" s="172">
        <v>0</v>
      </c>
      <c r="R262" s="172">
        <v>0</v>
      </c>
      <c r="S262" s="172">
        <v>0</v>
      </c>
      <c r="T262" s="172">
        <v>0</v>
      </c>
      <c r="U262" s="172">
        <v>0</v>
      </c>
      <c r="V262" s="98"/>
      <c r="W262" s="173">
        <v>0</v>
      </c>
      <c r="X262" s="152"/>
      <c r="Y262" s="151"/>
      <c r="Z262" s="151">
        <v>0</v>
      </c>
      <c r="AA262" s="151">
        <v>0</v>
      </c>
      <c r="AB262" s="151">
        <v>0</v>
      </c>
      <c r="AC262" s="151"/>
      <c r="AD262" s="151">
        <v>0</v>
      </c>
      <c r="AE262" s="151"/>
      <c r="AF262" s="151"/>
      <c r="AG262" s="151"/>
      <c r="AH262" s="151"/>
      <c r="AI262" s="151">
        <v>0</v>
      </c>
      <c r="AJ262" s="151"/>
      <c r="AK262" s="151"/>
      <c r="AL262" s="151"/>
      <c r="AM262" s="151"/>
      <c r="AN262" s="151"/>
      <c r="AO262" s="151"/>
      <c r="AP262" s="151"/>
      <c r="AQ262" s="151"/>
      <c r="AR262" s="151"/>
      <c r="AS262" s="151"/>
      <c r="AT262" s="151"/>
      <c r="AU262" s="151">
        <v>0</v>
      </c>
      <c r="AV262" s="151"/>
      <c r="AW262" s="151"/>
      <c r="AX262" s="151"/>
      <c r="AY262" s="151"/>
      <c r="AZ262" s="151"/>
      <c r="BA262" s="151"/>
      <c r="BB262" s="151"/>
      <c r="BC262" s="153"/>
      <c r="BD262" s="151"/>
      <c r="BE262" s="151"/>
      <c r="BF262" s="151"/>
      <c r="BG262" s="151"/>
      <c r="BH262" s="151">
        <v>0</v>
      </c>
      <c r="BI262" s="98"/>
      <c r="BJ262" s="156"/>
      <c r="BK262" s="156"/>
      <c r="BL262" s="156"/>
      <c r="BM262" s="156"/>
      <c r="BN262" s="156"/>
      <c r="BO262" s="156"/>
      <c r="BP262" s="156"/>
      <c r="BQ262" s="156"/>
      <c r="BR262" s="156"/>
      <c r="BS262" s="156"/>
      <c r="BT262" s="156"/>
      <c r="BU262" s="156"/>
      <c r="BV262" s="156"/>
      <c r="BW262" s="156"/>
      <c r="BX262" s="156"/>
      <c r="BY262" s="156"/>
      <c r="BZ262" s="156"/>
      <c r="CA262" s="156"/>
      <c r="CB262" s="156"/>
      <c r="CC262" s="156"/>
      <c r="CD262" s="156"/>
      <c r="CE262" s="156"/>
      <c r="CF262" s="156"/>
      <c r="CG262" s="156"/>
      <c r="CH262" s="156"/>
      <c r="CI262" s="156"/>
      <c r="CJ262" s="156"/>
      <c r="CK262" s="156"/>
      <c r="CL262" s="156"/>
      <c r="CM262" s="156"/>
      <c r="CN262" s="156"/>
      <c r="CO262" s="156"/>
      <c r="CP262" s="156"/>
      <c r="CQ262" s="156"/>
      <c r="CR262" s="156"/>
      <c r="CS262" s="156"/>
      <c r="CT262" s="156"/>
      <c r="CU262" s="156"/>
      <c r="CV262" s="156"/>
      <c r="CW262" s="156"/>
      <c r="CX262" s="156"/>
      <c r="CY262" s="156"/>
      <c r="CZ262" s="156"/>
      <c r="DA262" s="156"/>
      <c r="DB262" s="156"/>
      <c r="DC262" s="156"/>
      <c r="DD262" s="156"/>
      <c r="DE262" s="156"/>
      <c r="DF262" s="156"/>
      <c r="DG262" s="156"/>
      <c r="DH262" s="156"/>
      <c r="DI262" s="156"/>
      <c r="DJ262" s="156"/>
      <c r="DK262" s="156"/>
      <c r="DL262" s="156"/>
      <c r="DM262" s="156"/>
      <c r="DN262" s="156"/>
      <c r="DO262" s="156"/>
      <c r="DP262" s="156"/>
      <c r="DQ262" s="156"/>
      <c r="DR262" s="156"/>
      <c r="DS262" s="156"/>
      <c r="DT262" s="156"/>
      <c r="DU262" s="156"/>
      <c r="DV262" s="156"/>
      <c r="DW262" s="156"/>
      <c r="DX262" s="156"/>
      <c r="DY262" s="156"/>
      <c r="DZ262" s="156"/>
      <c r="EA262" s="156"/>
      <c r="EB262" s="156"/>
      <c r="EC262" s="156"/>
      <c r="ED262" s="156"/>
      <c r="EE262" s="156"/>
      <c r="EF262" s="156"/>
      <c r="EG262" s="156"/>
      <c r="EH262" s="156"/>
      <c r="EI262" s="156"/>
      <c r="EJ262" s="156"/>
      <c r="EK262" s="156"/>
      <c r="EL262" s="156"/>
      <c r="EM262" s="156"/>
      <c r="EN262" s="156"/>
      <c r="EO262" s="156"/>
      <c r="EP262" s="156"/>
      <c r="EQ262" s="156"/>
      <c r="ER262" s="156"/>
      <c r="ES262" s="156"/>
      <c r="ET262" s="156"/>
      <c r="EU262" s="156"/>
      <c r="EV262" s="156"/>
      <c r="EW262" s="156"/>
      <c r="EX262" s="156"/>
      <c r="EY262" s="156"/>
      <c r="EZ262" s="156"/>
      <c r="FA262" s="156"/>
      <c r="FB262" s="156"/>
      <c r="FC262" s="156"/>
      <c r="FD262" s="156"/>
      <c r="FE262" s="156"/>
      <c r="FF262" s="156"/>
      <c r="FG262" s="156"/>
      <c r="FH262" s="156"/>
      <c r="FI262" s="156"/>
      <c r="FJ262" s="156"/>
      <c r="FK262" s="156"/>
      <c r="FL262" s="156"/>
      <c r="FM262" s="156"/>
      <c r="FN262" s="156"/>
      <c r="FO262" s="156"/>
      <c r="FP262" s="156"/>
      <c r="FQ262" s="156"/>
      <c r="FR262" s="156"/>
      <c r="FS262" s="156"/>
      <c r="FT262" s="156"/>
      <c r="FU262" s="156"/>
      <c r="FV262" s="156"/>
      <c r="FW262" s="156"/>
      <c r="FX262" s="156"/>
      <c r="FY262" s="156"/>
      <c r="FZ262" s="156"/>
      <c r="GA262" s="156"/>
      <c r="GB262" s="156"/>
      <c r="GC262" s="156"/>
      <c r="GD262" s="154"/>
      <c r="GE262" s="156"/>
      <c r="GF262" s="156"/>
      <c r="GG262" s="156"/>
      <c r="GH262" s="156"/>
      <c r="GI262" s="156"/>
      <c r="GJ262" s="156"/>
      <c r="GK262" s="156"/>
      <c r="GL262" s="156"/>
      <c r="GM262" s="156"/>
      <c r="GN262" s="156"/>
      <c r="GO262" s="156"/>
      <c r="GP262" s="156"/>
      <c r="GQ262" s="156"/>
      <c r="GR262" s="156"/>
      <c r="GS262" s="156"/>
      <c r="GT262" s="156"/>
      <c r="GU262" s="156"/>
      <c r="GV262" s="156"/>
      <c r="GW262" s="153"/>
      <c r="GX262" s="156"/>
      <c r="GY262" s="156"/>
      <c r="GZ262" s="156"/>
      <c r="HA262" s="156"/>
      <c r="HB262" s="156"/>
      <c r="HC262" s="156"/>
      <c r="HD262" s="156"/>
      <c r="HE262" s="156"/>
      <c r="HF262" s="156"/>
      <c r="HG262" s="156"/>
      <c r="HH262" s="156"/>
      <c r="HI262" s="156"/>
      <c r="HJ262" s="156"/>
      <c r="HK262" s="156"/>
      <c r="HL262" s="156"/>
      <c r="HM262" s="156"/>
      <c r="HN262" s="156"/>
      <c r="HO262" s="156"/>
      <c r="HP262" s="156"/>
      <c r="HQ262" s="156"/>
      <c r="HR262" s="156"/>
      <c r="HS262" s="156"/>
      <c r="HT262" s="151">
        <v>0</v>
      </c>
      <c r="HU262" s="98"/>
      <c r="HV262" s="98"/>
      <c r="HW262" s="98"/>
      <c r="HX262" s="155"/>
    </row>
    <row r="263" spans="1:232" s="99" customFormat="1" ht="26.25" customHeight="1">
      <c r="A263" s="136">
        <v>162</v>
      </c>
      <c r="B263" s="171">
        <v>-9</v>
      </c>
      <c r="C263" s="158" t="s">
        <v>960</v>
      </c>
      <c r="D263" s="136" t="s">
        <v>67</v>
      </c>
      <c r="E263" s="86"/>
      <c r="F263" s="148">
        <v>0</v>
      </c>
      <c r="G263" s="148">
        <v>0</v>
      </c>
      <c r="H263" s="148">
        <v>0</v>
      </c>
      <c r="I263" s="136"/>
      <c r="J263" s="136">
        <v>0</v>
      </c>
      <c r="K263" s="136">
        <v>0</v>
      </c>
      <c r="L263" s="136">
        <v>0</v>
      </c>
      <c r="M263" s="136"/>
      <c r="N263" s="172">
        <v>0</v>
      </c>
      <c r="O263" s="172">
        <v>0</v>
      </c>
      <c r="P263" s="172">
        <v>0</v>
      </c>
      <c r="Q263" s="172">
        <v>0</v>
      </c>
      <c r="R263" s="172">
        <v>0</v>
      </c>
      <c r="S263" s="172">
        <v>0</v>
      </c>
      <c r="T263" s="172">
        <v>0</v>
      </c>
      <c r="U263" s="172">
        <v>0</v>
      </c>
      <c r="V263" s="98"/>
      <c r="W263" s="173">
        <v>0</v>
      </c>
      <c r="X263" s="152"/>
      <c r="Y263" s="151"/>
      <c r="Z263" s="151">
        <v>0</v>
      </c>
      <c r="AA263" s="151">
        <v>0</v>
      </c>
      <c r="AB263" s="151">
        <v>0</v>
      </c>
      <c r="AC263" s="151"/>
      <c r="AD263" s="151">
        <v>0</v>
      </c>
      <c r="AE263" s="151"/>
      <c r="AF263" s="151"/>
      <c r="AG263" s="151"/>
      <c r="AH263" s="151"/>
      <c r="AI263" s="151">
        <v>0</v>
      </c>
      <c r="AJ263" s="151"/>
      <c r="AK263" s="151"/>
      <c r="AL263" s="151"/>
      <c r="AM263" s="151"/>
      <c r="AN263" s="151"/>
      <c r="AO263" s="151"/>
      <c r="AP263" s="151"/>
      <c r="AQ263" s="151"/>
      <c r="AR263" s="151"/>
      <c r="AS263" s="151"/>
      <c r="AT263" s="151"/>
      <c r="AU263" s="151">
        <v>0</v>
      </c>
      <c r="AV263" s="151"/>
      <c r="AW263" s="151"/>
      <c r="AX263" s="151"/>
      <c r="AY263" s="151"/>
      <c r="AZ263" s="151"/>
      <c r="BA263" s="151"/>
      <c r="BB263" s="151"/>
      <c r="BC263" s="153"/>
      <c r="BD263" s="151"/>
      <c r="BE263" s="151"/>
      <c r="BF263" s="151"/>
      <c r="BG263" s="151"/>
      <c r="BH263" s="151">
        <v>0</v>
      </c>
      <c r="BI263" s="98"/>
      <c r="BJ263" s="156"/>
      <c r="BK263" s="156"/>
      <c r="BL263" s="156"/>
      <c r="BM263" s="156"/>
      <c r="BN263" s="156"/>
      <c r="BO263" s="156"/>
      <c r="BP263" s="156"/>
      <c r="BQ263" s="156"/>
      <c r="BR263" s="156"/>
      <c r="BS263" s="156"/>
      <c r="BT263" s="156"/>
      <c r="BU263" s="156"/>
      <c r="BV263" s="156"/>
      <c r="BW263" s="156"/>
      <c r="BX263" s="156"/>
      <c r="BY263" s="156"/>
      <c r="BZ263" s="156"/>
      <c r="CA263" s="156"/>
      <c r="CB263" s="156"/>
      <c r="CC263" s="156"/>
      <c r="CD263" s="156"/>
      <c r="CE263" s="156"/>
      <c r="CF263" s="156"/>
      <c r="CG263" s="156"/>
      <c r="CH263" s="156"/>
      <c r="CI263" s="156"/>
      <c r="CJ263" s="156"/>
      <c r="CK263" s="156"/>
      <c r="CL263" s="156"/>
      <c r="CM263" s="156"/>
      <c r="CN263" s="156"/>
      <c r="CO263" s="156"/>
      <c r="CP263" s="156"/>
      <c r="CQ263" s="156"/>
      <c r="CR263" s="156"/>
      <c r="CS263" s="156"/>
      <c r="CT263" s="156"/>
      <c r="CU263" s="156"/>
      <c r="CV263" s="156"/>
      <c r="CW263" s="156"/>
      <c r="CX263" s="156"/>
      <c r="CY263" s="156"/>
      <c r="CZ263" s="156"/>
      <c r="DA263" s="156"/>
      <c r="DB263" s="156"/>
      <c r="DC263" s="156"/>
      <c r="DD263" s="156"/>
      <c r="DE263" s="156"/>
      <c r="DF263" s="156"/>
      <c r="DG263" s="156"/>
      <c r="DH263" s="156"/>
      <c r="DI263" s="156"/>
      <c r="DJ263" s="156"/>
      <c r="DK263" s="156"/>
      <c r="DL263" s="156"/>
      <c r="DM263" s="156"/>
      <c r="DN263" s="156"/>
      <c r="DO263" s="156"/>
      <c r="DP263" s="156"/>
      <c r="DQ263" s="156"/>
      <c r="DR263" s="156"/>
      <c r="DS263" s="156"/>
      <c r="DT263" s="156"/>
      <c r="DU263" s="156"/>
      <c r="DV263" s="156"/>
      <c r="DW263" s="156"/>
      <c r="DX263" s="156"/>
      <c r="DY263" s="156"/>
      <c r="DZ263" s="156"/>
      <c r="EA263" s="156"/>
      <c r="EB263" s="156"/>
      <c r="EC263" s="156"/>
      <c r="ED263" s="156"/>
      <c r="EE263" s="156"/>
      <c r="EF263" s="156"/>
      <c r="EG263" s="156"/>
      <c r="EH263" s="156"/>
      <c r="EI263" s="156"/>
      <c r="EJ263" s="156"/>
      <c r="EK263" s="156"/>
      <c r="EL263" s="156"/>
      <c r="EM263" s="156"/>
      <c r="EN263" s="156"/>
      <c r="EO263" s="156"/>
      <c r="EP263" s="156"/>
      <c r="EQ263" s="156"/>
      <c r="ER263" s="156"/>
      <c r="ES263" s="156"/>
      <c r="ET263" s="156"/>
      <c r="EU263" s="156"/>
      <c r="EV263" s="156"/>
      <c r="EW263" s="156"/>
      <c r="EX263" s="156"/>
      <c r="EY263" s="156"/>
      <c r="EZ263" s="156"/>
      <c r="FA263" s="156"/>
      <c r="FB263" s="156"/>
      <c r="FC263" s="156"/>
      <c r="FD263" s="156"/>
      <c r="FE263" s="156"/>
      <c r="FF263" s="156"/>
      <c r="FG263" s="156"/>
      <c r="FH263" s="156"/>
      <c r="FI263" s="156"/>
      <c r="FJ263" s="156"/>
      <c r="FK263" s="156"/>
      <c r="FL263" s="156"/>
      <c r="FM263" s="156"/>
      <c r="FN263" s="156"/>
      <c r="FO263" s="156"/>
      <c r="FP263" s="156"/>
      <c r="FQ263" s="156"/>
      <c r="FR263" s="156"/>
      <c r="FS263" s="156"/>
      <c r="FT263" s="156"/>
      <c r="FU263" s="156"/>
      <c r="FV263" s="156"/>
      <c r="FW263" s="156"/>
      <c r="FX263" s="156"/>
      <c r="FY263" s="156"/>
      <c r="FZ263" s="156"/>
      <c r="GA263" s="156"/>
      <c r="GB263" s="156"/>
      <c r="GC263" s="156"/>
      <c r="GD263" s="154"/>
      <c r="GE263" s="156"/>
      <c r="GF263" s="156"/>
      <c r="GG263" s="156"/>
      <c r="GH263" s="156"/>
      <c r="GI263" s="156"/>
      <c r="GJ263" s="156"/>
      <c r="GK263" s="156"/>
      <c r="GL263" s="156"/>
      <c r="GM263" s="156"/>
      <c r="GN263" s="156"/>
      <c r="GO263" s="156"/>
      <c r="GP263" s="156"/>
      <c r="GQ263" s="156"/>
      <c r="GR263" s="156"/>
      <c r="GS263" s="156"/>
      <c r="GT263" s="156"/>
      <c r="GU263" s="156"/>
      <c r="GV263" s="156"/>
      <c r="GW263" s="153"/>
      <c r="GX263" s="156"/>
      <c r="GY263" s="156"/>
      <c r="GZ263" s="156"/>
      <c r="HA263" s="156"/>
      <c r="HB263" s="156"/>
      <c r="HC263" s="156"/>
      <c r="HD263" s="156"/>
      <c r="HE263" s="156"/>
      <c r="HF263" s="156"/>
      <c r="HG263" s="156"/>
      <c r="HH263" s="156"/>
      <c r="HI263" s="156"/>
      <c r="HJ263" s="156"/>
      <c r="HK263" s="156"/>
      <c r="HL263" s="156"/>
      <c r="HM263" s="156"/>
      <c r="HN263" s="156"/>
      <c r="HO263" s="156"/>
      <c r="HP263" s="156"/>
      <c r="HQ263" s="156"/>
      <c r="HR263" s="156"/>
      <c r="HS263" s="156"/>
      <c r="HT263" s="151">
        <v>0</v>
      </c>
      <c r="HU263" s="98"/>
      <c r="HV263" s="98"/>
      <c r="HW263" s="98"/>
      <c r="HX263" s="155"/>
    </row>
    <row r="264" spans="1:232" s="99" customFormat="1" ht="26.25" customHeight="1">
      <c r="A264" s="136">
        <v>162</v>
      </c>
      <c r="B264" s="171">
        <v>-9</v>
      </c>
      <c r="C264" s="107" t="s">
        <v>961</v>
      </c>
      <c r="D264" s="136" t="s">
        <v>113</v>
      </c>
      <c r="E264" s="86"/>
      <c r="F264" s="148">
        <v>0</v>
      </c>
      <c r="G264" s="148">
        <v>0</v>
      </c>
      <c r="H264" s="148">
        <v>0</v>
      </c>
      <c r="I264" s="136"/>
      <c r="J264" s="136">
        <v>0</v>
      </c>
      <c r="K264" s="136">
        <v>0</v>
      </c>
      <c r="L264" s="136">
        <v>0</v>
      </c>
      <c r="M264" s="136"/>
      <c r="N264" s="172">
        <v>0</v>
      </c>
      <c r="O264" s="172">
        <v>0</v>
      </c>
      <c r="P264" s="172">
        <v>0</v>
      </c>
      <c r="Q264" s="172">
        <v>0</v>
      </c>
      <c r="R264" s="172">
        <v>0</v>
      </c>
      <c r="S264" s="172">
        <v>0</v>
      </c>
      <c r="T264" s="172">
        <v>0</v>
      </c>
      <c r="U264" s="172">
        <v>0</v>
      </c>
      <c r="V264" s="98"/>
      <c r="W264" s="173">
        <v>0</v>
      </c>
      <c r="X264" s="152"/>
      <c r="Y264" s="151"/>
      <c r="Z264" s="151">
        <v>0</v>
      </c>
      <c r="AA264" s="151">
        <v>0</v>
      </c>
      <c r="AB264" s="151">
        <v>0</v>
      </c>
      <c r="AC264" s="151"/>
      <c r="AD264" s="151">
        <v>0</v>
      </c>
      <c r="AE264" s="151"/>
      <c r="AF264" s="151"/>
      <c r="AG264" s="151"/>
      <c r="AH264" s="151"/>
      <c r="AI264" s="151">
        <v>0</v>
      </c>
      <c r="AJ264" s="151"/>
      <c r="AK264" s="151"/>
      <c r="AL264" s="151"/>
      <c r="AM264" s="151"/>
      <c r="AN264" s="151"/>
      <c r="AO264" s="151"/>
      <c r="AP264" s="151"/>
      <c r="AQ264" s="151"/>
      <c r="AR264" s="151"/>
      <c r="AS264" s="151"/>
      <c r="AT264" s="151"/>
      <c r="AU264" s="151">
        <v>0</v>
      </c>
      <c r="AV264" s="151"/>
      <c r="AW264" s="151"/>
      <c r="AX264" s="151"/>
      <c r="AY264" s="151"/>
      <c r="AZ264" s="151"/>
      <c r="BA264" s="151"/>
      <c r="BB264" s="151"/>
      <c r="BC264" s="153"/>
      <c r="BD264" s="151"/>
      <c r="BE264" s="151"/>
      <c r="BF264" s="151"/>
      <c r="BG264" s="151"/>
      <c r="BH264" s="151">
        <v>0</v>
      </c>
      <c r="BI264" s="98"/>
      <c r="BJ264" s="156"/>
      <c r="BK264" s="156"/>
      <c r="BL264" s="156"/>
      <c r="BM264" s="156"/>
      <c r="BN264" s="156"/>
      <c r="BO264" s="156"/>
      <c r="BP264" s="156"/>
      <c r="BQ264" s="156"/>
      <c r="BR264" s="156"/>
      <c r="BS264" s="156"/>
      <c r="BT264" s="156"/>
      <c r="BU264" s="156"/>
      <c r="BV264" s="156"/>
      <c r="BW264" s="156"/>
      <c r="BX264" s="156"/>
      <c r="BY264" s="156"/>
      <c r="BZ264" s="156"/>
      <c r="CA264" s="156"/>
      <c r="CB264" s="156"/>
      <c r="CC264" s="156"/>
      <c r="CD264" s="156"/>
      <c r="CE264" s="156"/>
      <c r="CF264" s="156"/>
      <c r="CG264" s="156"/>
      <c r="CH264" s="156"/>
      <c r="CI264" s="156"/>
      <c r="CJ264" s="156"/>
      <c r="CK264" s="156"/>
      <c r="CL264" s="156"/>
      <c r="CM264" s="156"/>
      <c r="CN264" s="156"/>
      <c r="CO264" s="156"/>
      <c r="CP264" s="156"/>
      <c r="CQ264" s="156"/>
      <c r="CR264" s="156"/>
      <c r="CS264" s="156"/>
      <c r="CT264" s="156"/>
      <c r="CU264" s="156"/>
      <c r="CV264" s="156"/>
      <c r="CW264" s="156"/>
      <c r="CX264" s="156"/>
      <c r="CY264" s="156"/>
      <c r="CZ264" s="156"/>
      <c r="DA264" s="156"/>
      <c r="DB264" s="156"/>
      <c r="DC264" s="156"/>
      <c r="DD264" s="156"/>
      <c r="DE264" s="156"/>
      <c r="DF264" s="156"/>
      <c r="DG264" s="156"/>
      <c r="DH264" s="156"/>
      <c r="DI264" s="156"/>
      <c r="DJ264" s="156"/>
      <c r="DK264" s="156"/>
      <c r="DL264" s="156"/>
      <c r="DM264" s="156"/>
      <c r="DN264" s="156"/>
      <c r="DO264" s="156"/>
      <c r="DP264" s="156"/>
      <c r="DQ264" s="156"/>
      <c r="DR264" s="156"/>
      <c r="DS264" s="156"/>
      <c r="DT264" s="156"/>
      <c r="DU264" s="156"/>
      <c r="DV264" s="156"/>
      <c r="DW264" s="156"/>
      <c r="DX264" s="156"/>
      <c r="DY264" s="156"/>
      <c r="DZ264" s="156"/>
      <c r="EA264" s="156"/>
      <c r="EB264" s="156"/>
      <c r="EC264" s="156"/>
      <c r="ED264" s="156"/>
      <c r="EE264" s="156"/>
      <c r="EF264" s="156"/>
      <c r="EG264" s="156"/>
      <c r="EH264" s="156"/>
      <c r="EI264" s="156"/>
      <c r="EJ264" s="156"/>
      <c r="EK264" s="156"/>
      <c r="EL264" s="156"/>
      <c r="EM264" s="156"/>
      <c r="EN264" s="156"/>
      <c r="EO264" s="156"/>
      <c r="EP264" s="156"/>
      <c r="EQ264" s="156"/>
      <c r="ER264" s="156"/>
      <c r="ES264" s="156"/>
      <c r="ET264" s="156"/>
      <c r="EU264" s="156"/>
      <c r="EV264" s="156"/>
      <c r="EW264" s="156"/>
      <c r="EX264" s="156"/>
      <c r="EY264" s="156"/>
      <c r="EZ264" s="156"/>
      <c r="FA264" s="156"/>
      <c r="FB264" s="156"/>
      <c r="FC264" s="156"/>
      <c r="FD264" s="156"/>
      <c r="FE264" s="156"/>
      <c r="FF264" s="156"/>
      <c r="FG264" s="156"/>
      <c r="FH264" s="156"/>
      <c r="FI264" s="156"/>
      <c r="FJ264" s="156"/>
      <c r="FK264" s="156"/>
      <c r="FL264" s="156"/>
      <c r="FM264" s="156"/>
      <c r="FN264" s="156"/>
      <c r="FO264" s="156"/>
      <c r="FP264" s="156"/>
      <c r="FQ264" s="156"/>
      <c r="FR264" s="156"/>
      <c r="FS264" s="156"/>
      <c r="FT264" s="156"/>
      <c r="FU264" s="156"/>
      <c r="FV264" s="156"/>
      <c r="FW264" s="156"/>
      <c r="FX264" s="156"/>
      <c r="FY264" s="156"/>
      <c r="FZ264" s="156"/>
      <c r="GA264" s="156"/>
      <c r="GB264" s="156"/>
      <c r="GC264" s="156"/>
      <c r="GD264" s="154"/>
      <c r="GE264" s="156"/>
      <c r="GF264" s="156"/>
      <c r="GG264" s="156"/>
      <c r="GH264" s="156"/>
      <c r="GI264" s="156"/>
      <c r="GJ264" s="156"/>
      <c r="GK264" s="156"/>
      <c r="GL264" s="156"/>
      <c r="GM264" s="156"/>
      <c r="GN264" s="156"/>
      <c r="GO264" s="156"/>
      <c r="GP264" s="156"/>
      <c r="GQ264" s="156"/>
      <c r="GR264" s="156"/>
      <c r="GS264" s="156"/>
      <c r="GT264" s="156"/>
      <c r="GU264" s="156"/>
      <c r="GV264" s="156"/>
      <c r="GW264" s="153"/>
      <c r="GX264" s="156"/>
      <c r="GY264" s="156"/>
      <c r="GZ264" s="156"/>
      <c r="HA264" s="156"/>
      <c r="HB264" s="156"/>
      <c r="HC264" s="156"/>
      <c r="HD264" s="156"/>
      <c r="HE264" s="156"/>
      <c r="HF264" s="156"/>
      <c r="HG264" s="156"/>
      <c r="HH264" s="156"/>
      <c r="HI264" s="156"/>
      <c r="HJ264" s="156"/>
      <c r="HK264" s="156"/>
      <c r="HL264" s="156"/>
      <c r="HM264" s="156"/>
      <c r="HN264" s="156"/>
      <c r="HO264" s="156"/>
      <c r="HP264" s="156"/>
      <c r="HQ264" s="156"/>
      <c r="HR264" s="156"/>
      <c r="HS264" s="156"/>
      <c r="HT264" s="151">
        <v>0</v>
      </c>
      <c r="HU264" s="98"/>
      <c r="HV264" s="98"/>
      <c r="HW264" s="98"/>
      <c r="HX264" s="155"/>
    </row>
    <row r="265" spans="1:232" s="99" customFormat="1" ht="26.25" customHeight="1">
      <c r="A265" s="136">
        <v>162</v>
      </c>
      <c r="B265" s="171">
        <v>-9</v>
      </c>
      <c r="C265" s="107" t="s">
        <v>962</v>
      </c>
      <c r="D265" s="136" t="s">
        <v>113</v>
      </c>
      <c r="E265" s="86"/>
      <c r="F265" s="148">
        <v>0</v>
      </c>
      <c r="G265" s="148">
        <v>0</v>
      </c>
      <c r="H265" s="148">
        <v>0</v>
      </c>
      <c r="I265" s="136"/>
      <c r="J265" s="136">
        <v>0</v>
      </c>
      <c r="K265" s="136">
        <v>0</v>
      </c>
      <c r="L265" s="136">
        <v>0</v>
      </c>
      <c r="M265" s="136"/>
      <c r="N265" s="172">
        <v>0</v>
      </c>
      <c r="O265" s="172">
        <v>0</v>
      </c>
      <c r="P265" s="172">
        <v>0</v>
      </c>
      <c r="Q265" s="172">
        <v>0</v>
      </c>
      <c r="R265" s="172">
        <v>0</v>
      </c>
      <c r="S265" s="172">
        <v>0</v>
      </c>
      <c r="T265" s="172">
        <v>0</v>
      </c>
      <c r="U265" s="172">
        <v>0</v>
      </c>
      <c r="V265" s="98"/>
      <c r="W265" s="173">
        <v>0</v>
      </c>
      <c r="X265" s="152"/>
      <c r="Y265" s="151"/>
      <c r="Z265" s="151">
        <v>0</v>
      </c>
      <c r="AA265" s="151">
        <v>0</v>
      </c>
      <c r="AB265" s="151">
        <v>0</v>
      </c>
      <c r="AC265" s="151">
        <v>0</v>
      </c>
      <c r="AD265" s="151">
        <v>0</v>
      </c>
      <c r="AE265" s="151"/>
      <c r="AF265" s="151"/>
      <c r="AG265" s="151"/>
      <c r="AH265" s="151"/>
      <c r="AI265" s="151"/>
      <c r="AJ265" s="151"/>
      <c r="AK265" s="151"/>
      <c r="AL265" s="151"/>
      <c r="AM265" s="151"/>
      <c r="AN265" s="151"/>
      <c r="AO265" s="151"/>
      <c r="AP265" s="151"/>
      <c r="AQ265" s="151"/>
      <c r="AR265" s="151"/>
      <c r="AS265" s="151"/>
      <c r="AT265" s="151"/>
      <c r="AU265" s="151">
        <v>0</v>
      </c>
      <c r="AV265" s="151"/>
      <c r="AW265" s="151"/>
      <c r="AX265" s="151"/>
      <c r="AY265" s="151"/>
      <c r="AZ265" s="151"/>
      <c r="BA265" s="151"/>
      <c r="BB265" s="151"/>
      <c r="BC265" s="153"/>
      <c r="BD265" s="151"/>
      <c r="BE265" s="151"/>
      <c r="BF265" s="151"/>
      <c r="BG265" s="151"/>
      <c r="BH265" s="151">
        <v>0</v>
      </c>
      <c r="BI265" s="98"/>
      <c r="BJ265" s="156"/>
      <c r="BK265" s="156"/>
      <c r="BL265" s="156"/>
      <c r="BM265" s="156"/>
      <c r="BN265" s="156"/>
      <c r="BO265" s="156"/>
      <c r="BP265" s="156"/>
      <c r="BQ265" s="156"/>
      <c r="BR265" s="156"/>
      <c r="BS265" s="156"/>
      <c r="BT265" s="156"/>
      <c r="BU265" s="156"/>
      <c r="BV265" s="156"/>
      <c r="BW265" s="156"/>
      <c r="BX265" s="156"/>
      <c r="BY265" s="156"/>
      <c r="BZ265" s="156"/>
      <c r="CA265" s="156"/>
      <c r="CB265" s="156"/>
      <c r="CC265" s="156"/>
      <c r="CD265" s="156"/>
      <c r="CE265" s="156"/>
      <c r="CF265" s="156"/>
      <c r="CG265" s="156"/>
      <c r="CH265" s="156"/>
      <c r="CI265" s="156"/>
      <c r="CJ265" s="156"/>
      <c r="CK265" s="156"/>
      <c r="CL265" s="156"/>
      <c r="CM265" s="156"/>
      <c r="CN265" s="156"/>
      <c r="CO265" s="156"/>
      <c r="CP265" s="156"/>
      <c r="CQ265" s="156"/>
      <c r="CR265" s="156"/>
      <c r="CS265" s="156"/>
      <c r="CT265" s="156"/>
      <c r="CU265" s="156"/>
      <c r="CV265" s="156"/>
      <c r="CW265" s="156"/>
      <c r="CX265" s="156"/>
      <c r="CY265" s="156"/>
      <c r="CZ265" s="156"/>
      <c r="DA265" s="156"/>
      <c r="DB265" s="156"/>
      <c r="DC265" s="156"/>
      <c r="DD265" s="156"/>
      <c r="DE265" s="156"/>
      <c r="DF265" s="156"/>
      <c r="DG265" s="156"/>
      <c r="DH265" s="156"/>
      <c r="DI265" s="156"/>
      <c r="DJ265" s="156"/>
      <c r="DK265" s="156"/>
      <c r="DL265" s="156"/>
      <c r="DM265" s="156"/>
      <c r="DN265" s="156"/>
      <c r="DO265" s="156"/>
      <c r="DP265" s="156"/>
      <c r="DQ265" s="156"/>
      <c r="DR265" s="156"/>
      <c r="DS265" s="156"/>
      <c r="DT265" s="156"/>
      <c r="DU265" s="156"/>
      <c r="DV265" s="156"/>
      <c r="DW265" s="156"/>
      <c r="DX265" s="156"/>
      <c r="DY265" s="156"/>
      <c r="DZ265" s="156"/>
      <c r="EA265" s="156"/>
      <c r="EB265" s="156"/>
      <c r="EC265" s="156"/>
      <c r="ED265" s="156"/>
      <c r="EE265" s="156"/>
      <c r="EF265" s="156"/>
      <c r="EG265" s="156"/>
      <c r="EH265" s="156"/>
      <c r="EI265" s="156"/>
      <c r="EJ265" s="156"/>
      <c r="EK265" s="156"/>
      <c r="EL265" s="156"/>
      <c r="EM265" s="156"/>
      <c r="EN265" s="156"/>
      <c r="EO265" s="156"/>
      <c r="EP265" s="156"/>
      <c r="EQ265" s="156"/>
      <c r="ER265" s="156"/>
      <c r="ES265" s="156"/>
      <c r="ET265" s="156"/>
      <c r="EU265" s="156"/>
      <c r="EV265" s="156"/>
      <c r="EW265" s="156"/>
      <c r="EX265" s="156"/>
      <c r="EY265" s="156"/>
      <c r="EZ265" s="156"/>
      <c r="FA265" s="156"/>
      <c r="FB265" s="156"/>
      <c r="FC265" s="156"/>
      <c r="FD265" s="156"/>
      <c r="FE265" s="156"/>
      <c r="FF265" s="156"/>
      <c r="FG265" s="156"/>
      <c r="FH265" s="156"/>
      <c r="FI265" s="156"/>
      <c r="FJ265" s="156"/>
      <c r="FK265" s="156"/>
      <c r="FL265" s="156"/>
      <c r="FM265" s="156"/>
      <c r="FN265" s="156"/>
      <c r="FO265" s="156"/>
      <c r="FP265" s="156"/>
      <c r="FQ265" s="156"/>
      <c r="FR265" s="156"/>
      <c r="FS265" s="156"/>
      <c r="FT265" s="156"/>
      <c r="FU265" s="156"/>
      <c r="FV265" s="156"/>
      <c r="FW265" s="156"/>
      <c r="FX265" s="156"/>
      <c r="FY265" s="156"/>
      <c r="FZ265" s="156"/>
      <c r="GA265" s="156"/>
      <c r="GB265" s="156"/>
      <c r="GC265" s="156"/>
      <c r="GD265" s="154"/>
      <c r="GE265" s="156"/>
      <c r="GF265" s="156"/>
      <c r="GG265" s="156"/>
      <c r="GH265" s="156"/>
      <c r="GI265" s="156"/>
      <c r="GJ265" s="156"/>
      <c r="GK265" s="156"/>
      <c r="GL265" s="156"/>
      <c r="GM265" s="156"/>
      <c r="GN265" s="156"/>
      <c r="GO265" s="156"/>
      <c r="GP265" s="156"/>
      <c r="GQ265" s="156"/>
      <c r="GR265" s="156"/>
      <c r="GS265" s="156"/>
      <c r="GT265" s="156"/>
      <c r="GU265" s="156"/>
      <c r="GV265" s="156"/>
      <c r="GW265" s="153"/>
      <c r="GX265" s="156"/>
      <c r="GY265" s="156"/>
      <c r="GZ265" s="156"/>
      <c r="HA265" s="156"/>
      <c r="HB265" s="156"/>
      <c r="HC265" s="156"/>
      <c r="HD265" s="156"/>
      <c r="HE265" s="156"/>
      <c r="HF265" s="156"/>
      <c r="HG265" s="156"/>
      <c r="HH265" s="156"/>
      <c r="HI265" s="156"/>
      <c r="HJ265" s="156"/>
      <c r="HK265" s="156"/>
      <c r="HL265" s="156"/>
      <c r="HM265" s="156"/>
      <c r="HN265" s="156"/>
      <c r="HO265" s="156"/>
      <c r="HP265" s="156"/>
      <c r="HQ265" s="156"/>
      <c r="HR265" s="156"/>
      <c r="HS265" s="156"/>
      <c r="HT265" s="151">
        <v>0</v>
      </c>
      <c r="HU265" s="98"/>
      <c r="HV265" s="98"/>
      <c r="HW265" s="98"/>
      <c r="HX265" s="155"/>
    </row>
    <row r="266" spans="1:232" s="99" customFormat="1" ht="26.25" customHeight="1">
      <c r="A266" s="136">
        <v>162</v>
      </c>
      <c r="B266" s="171">
        <v>-9</v>
      </c>
      <c r="C266" s="159" t="s">
        <v>963</v>
      </c>
      <c r="D266" s="136" t="s">
        <v>69</v>
      </c>
      <c r="E266" s="86"/>
      <c r="F266" s="148">
        <v>0</v>
      </c>
      <c r="G266" s="148">
        <v>0</v>
      </c>
      <c r="H266" s="148">
        <v>0</v>
      </c>
      <c r="I266" s="136"/>
      <c r="J266" s="136">
        <v>0</v>
      </c>
      <c r="K266" s="136">
        <v>0</v>
      </c>
      <c r="L266" s="136">
        <v>0</v>
      </c>
      <c r="M266" s="136"/>
      <c r="N266" s="172">
        <v>0</v>
      </c>
      <c r="O266" s="172">
        <v>0</v>
      </c>
      <c r="P266" s="172">
        <v>0</v>
      </c>
      <c r="Q266" s="172">
        <v>0</v>
      </c>
      <c r="R266" s="172">
        <v>0</v>
      </c>
      <c r="S266" s="172">
        <v>0</v>
      </c>
      <c r="T266" s="172">
        <v>0</v>
      </c>
      <c r="U266" s="172">
        <v>0</v>
      </c>
      <c r="V266" s="98"/>
      <c r="W266" s="173">
        <v>0</v>
      </c>
      <c r="X266" s="152"/>
      <c r="Y266" s="151"/>
      <c r="Z266" s="151">
        <v>0</v>
      </c>
      <c r="AA266" s="151">
        <v>0</v>
      </c>
      <c r="AB266" s="151">
        <v>0</v>
      </c>
      <c r="AC266" s="151">
        <v>0</v>
      </c>
      <c r="AD266" s="151">
        <v>0</v>
      </c>
      <c r="AE266" s="151"/>
      <c r="AF266" s="151"/>
      <c r="AG266" s="151"/>
      <c r="AH266" s="151"/>
      <c r="AI266" s="151"/>
      <c r="AJ266" s="151"/>
      <c r="AK266" s="151"/>
      <c r="AL266" s="151"/>
      <c r="AM266" s="151"/>
      <c r="AN266" s="151"/>
      <c r="AO266" s="151"/>
      <c r="AP266" s="151"/>
      <c r="AQ266" s="151"/>
      <c r="AR266" s="151"/>
      <c r="AS266" s="151"/>
      <c r="AT266" s="151"/>
      <c r="AU266" s="151">
        <v>0</v>
      </c>
      <c r="AV266" s="151"/>
      <c r="AW266" s="151"/>
      <c r="AX266" s="151"/>
      <c r="AY266" s="151"/>
      <c r="AZ266" s="151"/>
      <c r="BA266" s="151"/>
      <c r="BB266" s="151"/>
      <c r="BC266" s="153"/>
      <c r="BD266" s="151"/>
      <c r="BE266" s="151"/>
      <c r="BF266" s="151"/>
      <c r="BG266" s="151"/>
      <c r="BH266" s="151">
        <v>0</v>
      </c>
      <c r="BI266" s="98"/>
      <c r="BJ266" s="156"/>
      <c r="BK266" s="156"/>
      <c r="BL266" s="156"/>
      <c r="BM266" s="156"/>
      <c r="BN266" s="156"/>
      <c r="BO266" s="156"/>
      <c r="BP266" s="156"/>
      <c r="BQ266" s="156"/>
      <c r="BR266" s="156"/>
      <c r="BS266" s="156"/>
      <c r="BT266" s="156"/>
      <c r="BU266" s="156"/>
      <c r="BV266" s="156"/>
      <c r="BW266" s="156"/>
      <c r="BX266" s="156"/>
      <c r="BY266" s="156"/>
      <c r="BZ266" s="156"/>
      <c r="CA266" s="156"/>
      <c r="CB266" s="156"/>
      <c r="CC266" s="156"/>
      <c r="CD266" s="156"/>
      <c r="CE266" s="156"/>
      <c r="CF266" s="156"/>
      <c r="CG266" s="156"/>
      <c r="CH266" s="156"/>
      <c r="CI266" s="156"/>
      <c r="CJ266" s="156"/>
      <c r="CK266" s="156"/>
      <c r="CL266" s="156"/>
      <c r="CM266" s="156"/>
      <c r="CN266" s="156"/>
      <c r="CO266" s="156"/>
      <c r="CP266" s="156"/>
      <c r="CQ266" s="156"/>
      <c r="CR266" s="156"/>
      <c r="CS266" s="156"/>
      <c r="CT266" s="156"/>
      <c r="CU266" s="156"/>
      <c r="CV266" s="156"/>
      <c r="CW266" s="156"/>
      <c r="CX266" s="156"/>
      <c r="CY266" s="156"/>
      <c r="CZ266" s="156"/>
      <c r="DA266" s="156"/>
      <c r="DB266" s="156"/>
      <c r="DC266" s="156"/>
      <c r="DD266" s="156"/>
      <c r="DE266" s="156"/>
      <c r="DF266" s="156"/>
      <c r="DG266" s="156"/>
      <c r="DH266" s="156"/>
      <c r="DI266" s="156"/>
      <c r="DJ266" s="156"/>
      <c r="DK266" s="156"/>
      <c r="DL266" s="156"/>
      <c r="DM266" s="156"/>
      <c r="DN266" s="156"/>
      <c r="DO266" s="156"/>
      <c r="DP266" s="156"/>
      <c r="DQ266" s="156"/>
      <c r="DR266" s="156"/>
      <c r="DS266" s="156"/>
      <c r="DT266" s="156"/>
      <c r="DU266" s="156"/>
      <c r="DV266" s="156"/>
      <c r="DW266" s="156"/>
      <c r="DX266" s="156"/>
      <c r="DY266" s="156"/>
      <c r="DZ266" s="156"/>
      <c r="EA266" s="156"/>
      <c r="EB266" s="156"/>
      <c r="EC266" s="156"/>
      <c r="ED266" s="156"/>
      <c r="EE266" s="156"/>
      <c r="EF266" s="156"/>
      <c r="EG266" s="156"/>
      <c r="EH266" s="156"/>
      <c r="EI266" s="156"/>
      <c r="EJ266" s="156"/>
      <c r="EK266" s="156"/>
      <c r="EL266" s="156"/>
      <c r="EM266" s="156"/>
      <c r="EN266" s="156"/>
      <c r="EO266" s="156"/>
      <c r="EP266" s="156"/>
      <c r="EQ266" s="156"/>
      <c r="ER266" s="156"/>
      <c r="ES266" s="156"/>
      <c r="ET266" s="156"/>
      <c r="EU266" s="156"/>
      <c r="EV266" s="156"/>
      <c r="EW266" s="156"/>
      <c r="EX266" s="156"/>
      <c r="EY266" s="156"/>
      <c r="EZ266" s="156"/>
      <c r="FA266" s="156"/>
      <c r="FB266" s="156"/>
      <c r="FC266" s="156"/>
      <c r="FD266" s="156"/>
      <c r="FE266" s="156"/>
      <c r="FF266" s="156"/>
      <c r="FG266" s="156"/>
      <c r="FH266" s="156"/>
      <c r="FI266" s="156"/>
      <c r="FJ266" s="156"/>
      <c r="FK266" s="156"/>
      <c r="FL266" s="156"/>
      <c r="FM266" s="156"/>
      <c r="FN266" s="156"/>
      <c r="FO266" s="156"/>
      <c r="FP266" s="156"/>
      <c r="FQ266" s="156"/>
      <c r="FR266" s="156"/>
      <c r="FS266" s="156"/>
      <c r="FT266" s="156"/>
      <c r="FU266" s="156"/>
      <c r="FV266" s="156"/>
      <c r="FW266" s="156"/>
      <c r="FX266" s="156"/>
      <c r="FY266" s="156"/>
      <c r="FZ266" s="156"/>
      <c r="GA266" s="156"/>
      <c r="GB266" s="156"/>
      <c r="GC266" s="156"/>
      <c r="GD266" s="154"/>
      <c r="GE266" s="156"/>
      <c r="GF266" s="156"/>
      <c r="GG266" s="156"/>
      <c r="GH266" s="156"/>
      <c r="GI266" s="156"/>
      <c r="GJ266" s="156"/>
      <c r="GK266" s="156"/>
      <c r="GL266" s="156"/>
      <c r="GM266" s="156"/>
      <c r="GN266" s="156"/>
      <c r="GO266" s="156"/>
      <c r="GP266" s="156"/>
      <c r="GQ266" s="156"/>
      <c r="GR266" s="156"/>
      <c r="GS266" s="156"/>
      <c r="GT266" s="156"/>
      <c r="GU266" s="156"/>
      <c r="GV266" s="156"/>
      <c r="GW266" s="153"/>
      <c r="GX266" s="156"/>
      <c r="GY266" s="156"/>
      <c r="GZ266" s="156"/>
      <c r="HA266" s="156"/>
      <c r="HB266" s="156"/>
      <c r="HC266" s="156"/>
      <c r="HD266" s="156"/>
      <c r="HE266" s="156"/>
      <c r="HF266" s="156"/>
      <c r="HG266" s="156"/>
      <c r="HH266" s="156"/>
      <c r="HI266" s="156"/>
      <c r="HJ266" s="156"/>
      <c r="HK266" s="156"/>
      <c r="HL266" s="156"/>
      <c r="HM266" s="156"/>
      <c r="HN266" s="156"/>
      <c r="HO266" s="156"/>
      <c r="HP266" s="156"/>
      <c r="HQ266" s="156"/>
      <c r="HR266" s="156"/>
      <c r="HS266" s="156"/>
      <c r="HT266" s="151">
        <v>0</v>
      </c>
      <c r="HU266" s="98"/>
      <c r="HV266" s="98"/>
      <c r="HW266" s="98"/>
      <c r="HX266" s="155"/>
    </row>
    <row r="267" spans="1:232" s="99" customFormat="1" ht="26.25" customHeight="1">
      <c r="A267" s="136">
        <v>162</v>
      </c>
      <c r="B267" s="171">
        <v>-9</v>
      </c>
      <c r="C267" s="158" t="s">
        <v>964</v>
      </c>
      <c r="D267" s="136" t="s">
        <v>68</v>
      </c>
      <c r="E267" s="86"/>
      <c r="F267" s="148">
        <v>0</v>
      </c>
      <c r="G267" s="148">
        <v>0</v>
      </c>
      <c r="H267" s="148">
        <v>0</v>
      </c>
      <c r="I267" s="136"/>
      <c r="J267" s="136">
        <v>0</v>
      </c>
      <c r="K267" s="136">
        <v>0</v>
      </c>
      <c r="L267" s="136">
        <v>0</v>
      </c>
      <c r="M267" s="136"/>
      <c r="N267" s="172">
        <v>0</v>
      </c>
      <c r="O267" s="172">
        <v>0</v>
      </c>
      <c r="P267" s="172">
        <v>0</v>
      </c>
      <c r="Q267" s="172">
        <v>0</v>
      </c>
      <c r="R267" s="172">
        <v>0</v>
      </c>
      <c r="S267" s="172">
        <v>0</v>
      </c>
      <c r="T267" s="172">
        <v>0</v>
      </c>
      <c r="U267" s="172">
        <v>0</v>
      </c>
      <c r="V267" s="98"/>
      <c r="W267" s="173">
        <v>0</v>
      </c>
      <c r="X267" s="152"/>
      <c r="Y267" s="151"/>
      <c r="Z267" s="151">
        <v>0</v>
      </c>
      <c r="AA267" s="151">
        <v>0</v>
      </c>
      <c r="AB267" s="151">
        <v>0</v>
      </c>
      <c r="AC267" s="151">
        <v>0</v>
      </c>
      <c r="AD267" s="151">
        <v>0</v>
      </c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>
        <v>0</v>
      </c>
      <c r="AV267" s="151"/>
      <c r="AW267" s="151"/>
      <c r="AX267" s="151"/>
      <c r="AY267" s="151"/>
      <c r="AZ267" s="151"/>
      <c r="BA267" s="151"/>
      <c r="BB267" s="151"/>
      <c r="BC267" s="153"/>
      <c r="BD267" s="151"/>
      <c r="BE267" s="151"/>
      <c r="BF267" s="151"/>
      <c r="BG267" s="151"/>
      <c r="BH267" s="151">
        <v>0</v>
      </c>
      <c r="BI267" s="98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6"/>
      <c r="CN267" s="156"/>
      <c r="CO267" s="156"/>
      <c r="CP267" s="156"/>
      <c r="CQ267" s="156"/>
      <c r="CR267" s="156"/>
      <c r="CS267" s="156"/>
      <c r="CT267" s="156"/>
      <c r="CU267" s="156"/>
      <c r="CV267" s="156"/>
      <c r="CW267" s="156"/>
      <c r="CX267" s="156"/>
      <c r="CY267" s="156"/>
      <c r="CZ267" s="156"/>
      <c r="DA267" s="156"/>
      <c r="DB267" s="156"/>
      <c r="DC267" s="156"/>
      <c r="DD267" s="156"/>
      <c r="DE267" s="156"/>
      <c r="DF267" s="156"/>
      <c r="DG267" s="156"/>
      <c r="DH267" s="156"/>
      <c r="DI267" s="156"/>
      <c r="DJ267" s="156"/>
      <c r="DK267" s="156"/>
      <c r="DL267" s="156"/>
      <c r="DM267" s="156"/>
      <c r="DN267" s="156"/>
      <c r="DO267" s="156"/>
      <c r="DP267" s="156"/>
      <c r="DQ267" s="156"/>
      <c r="DR267" s="156"/>
      <c r="DS267" s="156"/>
      <c r="DT267" s="156"/>
      <c r="DU267" s="156"/>
      <c r="DV267" s="156"/>
      <c r="DW267" s="156"/>
      <c r="DX267" s="156"/>
      <c r="DY267" s="156"/>
      <c r="DZ267" s="156"/>
      <c r="EA267" s="156"/>
      <c r="EB267" s="156"/>
      <c r="EC267" s="156"/>
      <c r="ED267" s="156"/>
      <c r="EE267" s="156"/>
      <c r="EF267" s="156"/>
      <c r="EG267" s="156"/>
      <c r="EH267" s="156"/>
      <c r="EI267" s="156"/>
      <c r="EJ267" s="156"/>
      <c r="EK267" s="156"/>
      <c r="EL267" s="156"/>
      <c r="EM267" s="156"/>
      <c r="EN267" s="156"/>
      <c r="EO267" s="156"/>
      <c r="EP267" s="156"/>
      <c r="EQ267" s="156"/>
      <c r="ER267" s="156"/>
      <c r="ES267" s="156"/>
      <c r="ET267" s="156"/>
      <c r="EU267" s="156"/>
      <c r="EV267" s="156"/>
      <c r="EW267" s="156"/>
      <c r="EX267" s="156"/>
      <c r="EY267" s="156"/>
      <c r="EZ267" s="156"/>
      <c r="FA267" s="156"/>
      <c r="FB267" s="156"/>
      <c r="FC267" s="156"/>
      <c r="FD267" s="156"/>
      <c r="FE267" s="156"/>
      <c r="FF267" s="156"/>
      <c r="FG267" s="156"/>
      <c r="FH267" s="156"/>
      <c r="FI267" s="156"/>
      <c r="FJ267" s="156"/>
      <c r="FK267" s="156"/>
      <c r="FL267" s="156"/>
      <c r="FM267" s="156"/>
      <c r="FN267" s="156"/>
      <c r="FO267" s="156"/>
      <c r="FP267" s="156"/>
      <c r="FQ267" s="156"/>
      <c r="FR267" s="156"/>
      <c r="FS267" s="156"/>
      <c r="FT267" s="156"/>
      <c r="FU267" s="156"/>
      <c r="FV267" s="156"/>
      <c r="FW267" s="156"/>
      <c r="FX267" s="156"/>
      <c r="FY267" s="156"/>
      <c r="FZ267" s="156"/>
      <c r="GA267" s="156"/>
      <c r="GB267" s="156"/>
      <c r="GC267" s="156"/>
      <c r="GD267" s="154"/>
      <c r="GE267" s="156"/>
      <c r="GF267" s="156"/>
      <c r="GG267" s="156"/>
      <c r="GH267" s="156"/>
      <c r="GI267" s="156"/>
      <c r="GJ267" s="156"/>
      <c r="GK267" s="156"/>
      <c r="GL267" s="156"/>
      <c r="GM267" s="156"/>
      <c r="GN267" s="156"/>
      <c r="GO267" s="156"/>
      <c r="GP267" s="156"/>
      <c r="GQ267" s="156"/>
      <c r="GR267" s="156"/>
      <c r="GS267" s="156"/>
      <c r="GT267" s="156"/>
      <c r="GU267" s="156"/>
      <c r="GV267" s="156"/>
      <c r="GW267" s="153"/>
      <c r="GX267" s="156"/>
      <c r="GY267" s="156"/>
      <c r="GZ267" s="156"/>
      <c r="HA267" s="156"/>
      <c r="HB267" s="156"/>
      <c r="HC267" s="156"/>
      <c r="HD267" s="156"/>
      <c r="HE267" s="156"/>
      <c r="HF267" s="156"/>
      <c r="HG267" s="156"/>
      <c r="HH267" s="156"/>
      <c r="HI267" s="156"/>
      <c r="HJ267" s="156"/>
      <c r="HK267" s="156"/>
      <c r="HL267" s="156"/>
      <c r="HM267" s="156"/>
      <c r="HN267" s="156"/>
      <c r="HO267" s="156"/>
      <c r="HP267" s="156"/>
      <c r="HQ267" s="156"/>
      <c r="HR267" s="156"/>
      <c r="HS267" s="156"/>
      <c r="HT267" s="151">
        <v>0</v>
      </c>
      <c r="HU267" s="98"/>
      <c r="HV267" s="98"/>
      <c r="HW267" s="98"/>
      <c r="HX267" s="155"/>
    </row>
    <row r="268" spans="1:232" s="99" customFormat="1" ht="26.25" customHeight="1">
      <c r="A268" s="136">
        <v>162</v>
      </c>
      <c r="B268" s="171">
        <v>-9</v>
      </c>
      <c r="C268" s="107" t="s">
        <v>965</v>
      </c>
      <c r="D268" s="136" t="s">
        <v>67</v>
      </c>
      <c r="E268" s="86"/>
      <c r="F268" s="148">
        <v>0</v>
      </c>
      <c r="G268" s="148">
        <v>0</v>
      </c>
      <c r="H268" s="148">
        <v>0</v>
      </c>
      <c r="I268" s="136"/>
      <c r="J268" s="136">
        <v>0</v>
      </c>
      <c r="K268" s="136">
        <v>0</v>
      </c>
      <c r="L268" s="136">
        <v>0</v>
      </c>
      <c r="M268" s="136"/>
      <c r="N268" s="172">
        <v>0</v>
      </c>
      <c r="O268" s="172">
        <v>0</v>
      </c>
      <c r="P268" s="172">
        <v>0</v>
      </c>
      <c r="Q268" s="172">
        <v>0</v>
      </c>
      <c r="R268" s="172">
        <v>0</v>
      </c>
      <c r="S268" s="172">
        <v>0</v>
      </c>
      <c r="T268" s="172">
        <v>0</v>
      </c>
      <c r="U268" s="172">
        <v>0</v>
      </c>
      <c r="V268" s="98"/>
      <c r="W268" s="173">
        <v>0</v>
      </c>
      <c r="X268" s="152"/>
      <c r="Y268" s="151"/>
      <c r="Z268" s="151">
        <v>0</v>
      </c>
      <c r="AA268" s="151">
        <v>0</v>
      </c>
      <c r="AB268" s="151">
        <v>0</v>
      </c>
      <c r="AC268" s="151">
        <v>0</v>
      </c>
      <c r="AD268" s="151">
        <v>0</v>
      </c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>
        <v>0</v>
      </c>
      <c r="AV268" s="151"/>
      <c r="AW268" s="151"/>
      <c r="AX268" s="151"/>
      <c r="AY268" s="151"/>
      <c r="AZ268" s="151"/>
      <c r="BA268" s="151"/>
      <c r="BB268" s="151"/>
      <c r="BC268" s="153"/>
      <c r="BD268" s="151"/>
      <c r="BE268" s="151"/>
      <c r="BF268" s="151"/>
      <c r="BG268" s="151"/>
      <c r="BH268" s="151">
        <v>0</v>
      </c>
      <c r="BI268" s="98"/>
      <c r="BJ268" s="156"/>
      <c r="BK268" s="156"/>
      <c r="BL268" s="156"/>
      <c r="BM268" s="156"/>
      <c r="BN268" s="156"/>
      <c r="BO268" s="156"/>
      <c r="BP268" s="156"/>
      <c r="BQ268" s="156"/>
      <c r="BR268" s="156"/>
      <c r="BS268" s="156"/>
      <c r="BT268" s="156"/>
      <c r="BU268" s="156"/>
      <c r="BV268" s="156"/>
      <c r="BW268" s="156"/>
      <c r="BX268" s="156"/>
      <c r="BY268" s="156"/>
      <c r="BZ268" s="156"/>
      <c r="CA268" s="156"/>
      <c r="CB268" s="156"/>
      <c r="CC268" s="156"/>
      <c r="CD268" s="156"/>
      <c r="CE268" s="156"/>
      <c r="CF268" s="156"/>
      <c r="CG268" s="156"/>
      <c r="CH268" s="156"/>
      <c r="CI268" s="156"/>
      <c r="CJ268" s="156"/>
      <c r="CK268" s="156"/>
      <c r="CL268" s="156"/>
      <c r="CM268" s="156"/>
      <c r="CN268" s="156"/>
      <c r="CO268" s="156"/>
      <c r="CP268" s="156"/>
      <c r="CQ268" s="156"/>
      <c r="CR268" s="156"/>
      <c r="CS268" s="156"/>
      <c r="CT268" s="156"/>
      <c r="CU268" s="156"/>
      <c r="CV268" s="156"/>
      <c r="CW268" s="156"/>
      <c r="CX268" s="156"/>
      <c r="CY268" s="156"/>
      <c r="CZ268" s="156"/>
      <c r="DA268" s="156"/>
      <c r="DB268" s="156"/>
      <c r="DC268" s="156"/>
      <c r="DD268" s="156"/>
      <c r="DE268" s="156"/>
      <c r="DF268" s="156"/>
      <c r="DG268" s="156"/>
      <c r="DH268" s="156"/>
      <c r="DI268" s="156"/>
      <c r="DJ268" s="156"/>
      <c r="DK268" s="156"/>
      <c r="DL268" s="156"/>
      <c r="DM268" s="156"/>
      <c r="DN268" s="156"/>
      <c r="DO268" s="156"/>
      <c r="DP268" s="156"/>
      <c r="DQ268" s="156"/>
      <c r="DR268" s="156"/>
      <c r="DS268" s="156"/>
      <c r="DT268" s="156"/>
      <c r="DU268" s="156"/>
      <c r="DV268" s="156"/>
      <c r="DW268" s="156"/>
      <c r="DX268" s="156"/>
      <c r="DY268" s="156"/>
      <c r="DZ268" s="156"/>
      <c r="EA268" s="156"/>
      <c r="EB268" s="156"/>
      <c r="EC268" s="156"/>
      <c r="ED268" s="156"/>
      <c r="EE268" s="156"/>
      <c r="EF268" s="156"/>
      <c r="EG268" s="156"/>
      <c r="EH268" s="156"/>
      <c r="EI268" s="156"/>
      <c r="EJ268" s="156"/>
      <c r="EK268" s="156"/>
      <c r="EL268" s="156"/>
      <c r="EM268" s="156"/>
      <c r="EN268" s="156"/>
      <c r="EO268" s="156"/>
      <c r="EP268" s="156"/>
      <c r="EQ268" s="156"/>
      <c r="ER268" s="156"/>
      <c r="ES268" s="156"/>
      <c r="ET268" s="156"/>
      <c r="EU268" s="156"/>
      <c r="EV268" s="156"/>
      <c r="EW268" s="156"/>
      <c r="EX268" s="156"/>
      <c r="EY268" s="156"/>
      <c r="EZ268" s="156"/>
      <c r="FA268" s="156"/>
      <c r="FB268" s="156"/>
      <c r="FC268" s="156"/>
      <c r="FD268" s="156"/>
      <c r="FE268" s="156"/>
      <c r="FF268" s="156"/>
      <c r="FG268" s="156"/>
      <c r="FH268" s="156"/>
      <c r="FI268" s="156"/>
      <c r="FJ268" s="156"/>
      <c r="FK268" s="156"/>
      <c r="FL268" s="156"/>
      <c r="FM268" s="156"/>
      <c r="FN268" s="156"/>
      <c r="FO268" s="156"/>
      <c r="FP268" s="156"/>
      <c r="FQ268" s="156"/>
      <c r="FR268" s="156"/>
      <c r="FS268" s="156"/>
      <c r="FT268" s="156"/>
      <c r="FU268" s="156"/>
      <c r="FV268" s="156"/>
      <c r="FW268" s="156"/>
      <c r="FX268" s="156"/>
      <c r="FY268" s="156"/>
      <c r="FZ268" s="156"/>
      <c r="GA268" s="156"/>
      <c r="GB268" s="156"/>
      <c r="GC268" s="156"/>
      <c r="GD268" s="154"/>
      <c r="GE268" s="156"/>
      <c r="GF268" s="156"/>
      <c r="GG268" s="156"/>
      <c r="GH268" s="156"/>
      <c r="GI268" s="156"/>
      <c r="GJ268" s="156"/>
      <c r="GK268" s="156"/>
      <c r="GL268" s="156"/>
      <c r="GM268" s="156"/>
      <c r="GN268" s="156"/>
      <c r="GO268" s="156"/>
      <c r="GP268" s="156"/>
      <c r="GQ268" s="156"/>
      <c r="GR268" s="156"/>
      <c r="GS268" s="156"/>
      <c r="GT268" s="156"/>
      <c r="GU268" s="156"/>
      <c r="GV268" s="156"/>
      <c r="GW268" s="153"/>
      <c r="GX268" s="156"/>
      <c r="GY268" s="156"/>
      <c r="GZ268" s="156"/>
      <c r="HA268" s="156"/>
      <c r="HB268" s="156"/>
      <c r="HC268" s="156"/>
      <c r="HD268" s="156"/>
      <c r="HE268" s="156"/>
      <c r="HF268" s="156"/>
      <c r="HG268" s="156"/>
      <c r="HH268" s="156"/>
      <c r="HI268" s="156"/>
      <c r="HJ268" s="156"/>
      <c r="HK268" s="156"/>
      <c r="HL268" s="156"/>
      <c r="HM268" s="156"/>
      <c r="HN268" s="156"/>
      <c r="HO268" s="156"/>
      <c r="HP268" s="156"/>
      <c r="HQ268" s="156"/>
      <c r="HR268" s="156"/>
      <c r="HS268" s="156"/>
      <c r="HT268" s="151">
        <v>0</v>
      </c>
      <c r="HU268" s="98"/>
      <c r="HV268" s="98"/>
      <c r="HW268" s="98"/>
      <c r="HX268" s="155"/>
    </row>
    <row r="269" spans="1:232" s="99" customFormat="1" ht="26.25" customHeight="1">
      <c r="A269" s="136">
        <v>162</v>
      </c>
      <c r="B269" s="171">
        <v>-9</v>
      </c>
      <c r="C269" s="107" t="s">
        <v>966</v>
      </c>
      <c r="D269" s="136" t="s">
        <v>67</v>
      </c>
      <c r="E269" s="86"/>
      <c r="F269" s="148">
        <v>0</v>
      </c>
      <c r="G269" s="148">
        <v>0</v>
      </c>
      <c r="H269" s="148">
        <v>0</v>
      </c>
      <c r="I269" s="136"/>
      <c r="J269" s="136">
        <v>0</v>
      </c>
      <c r="K269" s="136">
        <v>0</v>
      </c>
      <c r="L269" s="136">
        <v>0</v>
      </c>
      <c r="M269" s="136"/>
      <c r="N269" s="172">
        <v>0</v>
      </c>
      <c r="O269" s="172">
        <v>0</v>
      </c>
      <c r="P269" s="172">
        <v>0</v>
      </c>
      <c r="Q269" s="172">
        <v>0</v>
      </c>
      <c r="R269" s="172">
        <v>0</v>
      </c>
      <c r="S269" s="172">
        <v>0</v>
      </c>
      <c r="T269" s="172">
        <v>0</v>
      </c>
      <c r="U269" s="172">
        <v>0</v>
      </c>
      <c r="V269" s="98"/>
      <c r="W269" s="173">
        <v>0</v>
      </c>
      <c r="X269" s="152"/>
      <c r="Y269" s="151"/>
      <c r="Z269" s="151">
        <v>0</v>
      </c>
      <c r="AA269" s="151">
        <v>0</v>
      </c>
      <c r="AB269" s="151">
        <v>0</v>
      </c>
      <c r="AC269" s="151">
        <v>0</v>
      </c>
      <c r="AD269" s="151">
        <v>0</v>
      </c>
      <c r="AE269" s="151"/>
      <c r="AF269" s="151"/>
      <c r="AG269" s="151"/>
      <c r="AH269" s="151"/>
      <c r="AI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>
        <v>0</v>
      </c>
      <c r="AV269" s="151"/>
      <c r="AW269" s="151"/>
      <c r="AX269" s="151"/>
      <c r="AY269" s="151"/>
      <c r="AZ269" s="151"/>
      <c r="BA269" s="151"/>
      <c r="BB269" s="151"/>
      <c r="BC269" s="153"/>
      <c r="BD269" s="151"/>
      <c r="BE269" s="151"/>
      <c r="BF269" s="151"/>
      <c r="BG269" s="151"/>
      <c r="BH269" s="151">
        <v>0</v>
      </c>
      <c r="BI269" s="98"/>
      <c r="BJ269" s="156"/>
      <c r="BK269" s="156"/>
      <c r="BL269" s="156"/>
      <c r="BM269" s="156"/>
      <c r="BN269" s="156"/>
      <c r="BO269" s="156"/>
      <c r="BP269" s="156"/>
      <c r="BQ269" s="156"/>
      <c r="BR269" s="156"/>
      <c r="BS269" s="156"/>
      <c r="BT269" s="156"/>
      <c r="BU269" s="156"/>
      <c r="BV269" s="156"/>
      <c r="BW269" s="156"/>
      <c r="BX269" s="156"/>
      <c r="BY269" s="156"/>
      <c r="BZ269" s="156"/>
      <c r="CA269" s="156"/>
      <c r="CB269" s="156"/>
      <c r="CC269" s="156"/>
      <c r="CD269" s="156"/>
      <c r="CE269" s="156"/>
      <c r="CF269" s="156"/>
      <c r="CG269" s="156"/>
      <c r="CH269" s="156"/>
      <c r="CI269" s="156"/>
      <c r="CJ269" s="156"/>
      <c r="CK269" s="156"/>
      <c r="CL269" s="156"/>
      <c r="CM269" s="156"/>
      <c r="CN269" s="156"/>
      <c r="CO269" s="156"/>
      <c r="CP269" s="156"/>
      <c r="CQ269" s="156"/>
      <c r="CR269" s="156"/>
      <c r="CS269" s="156"/>
      <c r="CT269" s="156"/>
      <c r="CU269" s="156"/>
      <c r="CV269" s="156"/>
      <c r="CW269" s="156"/>
      <c r="CX269" s="156"/>
      <c r="CY269" s="156"/>
      <c r="CZ269" s="156"/>
      <c r="DA269" s="156"/>
      <c r="DB269" s="156"/>
      <c r="DC269" s="156"/>
      <c r="DD269" s="156"/>
      <c r="DE269" s="156"/>
      <c r="DF269" s="156"/>
      <c r="DG269" s="156"/>
      <c r="DH269" s="156"/>
      <c r="DI269" s="156"/>
      <c r="DJ269" s="156"/>
      <c r="DK269" s="156"/>
      <c r="DL269" s="156"/>
      <c r="DM269" s="156"/>
      <c r="DN269" s="156"/>
      <c r="DO269" s="156"/>
      <c r="DP269" s="156"/>
      <c r="DQ269" s="156"/>
      <c r="DR269" s="156"/>
      <c r="DS269" s="156"/>
      <c r="DT269" s="156"/>
      <c r="DU269" s="156"/>
      <c r="DV269" s="156"/>
      <c r="DW269" s="156"/>
      <c r="DX269" s="156"/>
      <c r="DY269" s="156"/>
      <c r="DZ269" s="156"/>
      <c r="EA269" s="156"/>
      <c r="EB269" s="156"/>
      <c r="EC269" s="156"/>
      <c r="ED269" s="156"/>
      <c r="EE269" s="156"/>
      <c r="EF269" s="156"/>
      <c r="EG269" s="156"/>
      <c r="EH269" s="156"/>
      <c r="EI269" s="156"/>
      <c r="EJ269" s="156"/>
      <c r="EK269" s="156"/>
      <c r="EL269" s="156"/>
      <c r="EM269" s="156"/>
      <c r="EN269" s="156"/>
      <c r="EO269" s="156"/>
      <c r="EP269" s="156"/>
      <c r="EQ269" s="156"/>
      <c r="ER269" s="156"/>
      <c r="ES269" s="156"/>
      <c r="ET269" s="156"/>
      <c r="EU269" s="156"/>
      <c r="EV269" s="156"/>
      <c r="EW269" s="156"/>
      <c r="EX269" s="156"/>
      <c r="EY269" s="156"/>
      <c r="EZ269" s="156"/>
      <c r="FA269" s="156"/>
      <c r="FB269" s="156"/>
      <c r="FC269" s="156"/>
      <c r="FD269" s="156"/>
      <c r="FE269" s="156"/>
      <c r="FF269" s="156"/>
      <c r="FG269" s="156"/>
      <c r="FH269" s="156"/>
      <c r="FI269" s="156"/>
      <c r="FJ269" s="156"/>
      <c r="FK269" s="156"/>
      <c r="FL269" s="156"/>
      <c r="FM269" s="156"/>
      <c r="FN269" s="156"/>
      <c r="FO269" s="156"/>
      <c r="FP269" s="156"/>
      <c r="FQ269" s="156"/>
      <c r="FR269" s="156"/>
      <c r="FS269" s="156"/>
      <c r="FT269" s="156"/>
      <c r="FU269" s="156"/>
      <c r="FV269" s="156"/>
      <c r="FW269" s="156"/>
      <c r="FX269" s="156"/>
      <c r="FY269" s="156"/>
      <c r="FZ269" s="156"/>
      <c r="GA269" s="156"/>
      <c r="GB269" s="156"/>
      <c r="GC269" s="156"/>
      <c r="GD269" s="154"/>
      <c r="GE269" s="156"/>
      <c r="GF269" s="156"/>
      <c r="GG269" s="156"/>
      <c r="GH269" s="156"/>
      <c r="GI269" s="156"/>
      <c r="GJ269" s="156"/>
      <c r="GK269" s="156"/>
      <c r="GL269" s="156"/>
      <c r="GM269" s="156"/>
      <c r="GN269" s="156"/>
      <c r="GO269" s="156"/>
      <c r="GP269" s="156"/>
      <c r="GQ269" s="156"/>
      <c r="GR269" s="156"/>
      <c r="GS269" s="156"/>
      <c r="GT269" s="156"/>
      <c r="GU269" s="156"/>
      <c r="GV269" s="156"/>
      <c r="GW269" s="153"/>
      <c r="GX269" s="156"/>
      <c r="GY269" s="156"/>
      <c r="GZ269" s="156"/>
      <c r="HA269" s="156"/>
      <c r="HB269" s="156"/>
      <c r="HC269" s="156"/>
      <c r="HD269" s="156"/>
      <c r="HE269" s="156"/>
      <c r="HF269" s="156"/>
      <c r="HG269" s="156"/>
      <c r="HH269" s="156"/>
      <c r="HI269" s="156"/>
      <c r="HJ269" s="156"/>
      <c r="HK269" s="156"/>
      <c r="HL269" s="156"/>
      <c r="HM269" s="156"/>
      <c r="HN269" s="156"/>
      <c r="HO269" s="156"/>
      <c r="HP269" s="156"/>
      <c r="HQ269" s="156"/>
      <c r="HR269" s="156"/>
      <c r="HS269" s="156"/>
      <c r="HT269" s="151">
        <v>0</v>
      </c>
      <c r="HU269" s="98"/>
      <c r="HV269" s="98"/>
      <c r="HW269" s="98"/>
      <c r="HX269" s="155"/>
    </row>
    <row r="270" spans="1:232" s="99" customFormat="1" ht="26.25" customHeight="1">
      <c r="A270" s="136">
        <v>162</v>
      </c>
      <c r="B270" s="171">
        <v>-9</v>
      </c>
      <c r="C270" s="107" t="s">
        <v>967</v>
      </c>
      <c r="D270" s="136" t="s">
        <v>70</v>
      </c>
      <c r="E270" s="86"/>
      <c r="F270" s="148">
        <v>0</v>
      </c>
      <c r="G270" s="148">
        <v>0</v>
      </c>
      <c r="H270" s="148">
        <v>0</v>
      </c>
      <c r="I270" s="136"/>
      <c r="J270" s="136">
        <v>0</v>
      </c>
      <c r="K270" s="136">
        <v>0</v>
      </c>
      <c r="L270" s="136">
        <v>0</v>
      </c>
      <c r="M270" s="136"/>
      <c r="N270" s="172">
        <v>0</v>
      </c>
      <c r="O270" s="172">
        <v>0</v>
      </c>
      <c r="P270" s="172">
        <v>0</v>
      </c>
      <c r="Q270" s="172">
        <v>0</v>
      </c>
      <c r="R270" s="172">
        <v>0</v>
      </c>
      <c r="S270" s="172">
        <v>0</v>
      </c>
      <c r="T270" s="172">
        <v>0</v>
      </c>
      <c r="U270" s="172">
        <v>0</v>
      </c>
      <c r="V270" s="98"/>
      <c r="W270" s="173">
        <v>0</v>
      </c>
      <c r="X270" s="152"/>
      <c r="Y270" s="151"/>
      <c r="Z270" s="151">
        <v>0</v>
      </c>
      <c r="AA270" s="151">
        <v>0</v>
      </c>
      <c r="AB270" s="151">
        <v>0</v>
      </c>
      <c r="AC270" s="151">
        <v>0</v>
      </c>
      <c r="AD270" s="151">
        <v>0</v>
      </c>
      <c r="AE270" s="151"/>
      <c r="AF270" s="151"/>
      <c r="AG270" s="151"/>
      <c r="AH270" s="151"/>
      <c r="AI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>
        <v>0</v>
      </c>
      <c r="AV270" s="151"/>
      <c r="AW270" s="151"/>
      <c r="AX270" s="151"/>
      <c r="AY270" s="151"/>
      <c r="AZ270" s="151"/>
      <c r="BA270" s="151"/>
      <c r="BB270" s="151"/>
      <c r="BC270" s="153"/>
      <c r="BD270" s="151"/>
      <c r="BE270" s="151"/>
      <c r="BF270" s="151"/>
      <c r="BG270" s="151"/>
      <c r="BH270" s="151">
        <v>0</v>
      </c>
      <c r="BI270" s="98"/>
      <c r="BJ270" s="156"/>
      <c r="BK270" s="156"/>
      <c r="BL270" s="156"/>
      <c r="BM270" s="156"/>
      <c r="BN270" s="156"/>
      <c r="BO270" s="156"/>
      <c r="BP270" s="156"/>
      <c r="BQ270" s="156"/>
      <c r="BR270" s="156"/>
      <c r="BS270" s="156"/>
      <c r="BT270" s="156"/>
      <c r="BU270" s="156"/>
      <c r="BV270" s="156"/>
      <c r="BW270" s="156"/>
      <c r="BX270" s="156"/>
      <c r="BY270" s="156"/>
      <c r="BZ270" s="156"/>
      <c r="CA270" s="156"/>
      <c r="CB270" s="156"/>
      <c r="CC270" s="156"/>
      <c r="CD270" s="156"/>
      <c r="CE270" s="156"/>
      <c r="CF270" s="156"/>
      <c r="CG270" s="156"/>
      <c r="CH270" s="156"/>
      <c r="CI270" s="156"/>
      <c r="CJ270" s="156"/>
      <c r="CK270" s="156"/>
      <c r="CL270" s="156"/>
      <c r="CM270" s="156"/>
      <c r="CN270" s="156"/>
      <c r="CO270" s="156"/>
      <c r="CP270" s="156"/>
      <c r="CQ270" s="156"/>
      <c r="CR270" s="156"/>
      <c r="CS270" s="156"/>
      <c r="CT270" s="156"/>
      <c r="CU270" s="156"/>
      <c r="CV270" s="156"/>
      <c r="CW270" s="156"/>
      <c r="CX270" s="156"/>
      <c r="CY270" s="156"/>
      <c r="CZ270" s="156"/>
      <c r="DA270" s="156"/>
      <c r="DB270" s="156"/>
      <c r="DC270" s="156"/>
      <c r="DD270" s="156"/>
      <c r="DE270" s="156"/>
      <c r="DF270" s="156"/>
      <c r="DG270" s="156"/>
      <c r="DH270" s="156"/>
      <c r="DI270" s="156"/>
      <c r="DJ270" s="156"/>
      <c r="DK270" s="156"/>
      <c r="DL270" s="156"/>
      <c r="DM270" s="156"/>
      <c r="DN270" s="156"/>
      <c r="DO270" s="156"/>
      <c r="DP270" s="156"/>
      <c r="DQ270" s="156"/>
      <c r="DR270" s="156"/>
      <c r="DS270" s="156"/>
      <c r="DT270" s="156"/>
      <c r="DU270" s="156"/>
      <c r="DV270" s="156"/>
      <c r="DW270" s="156"/>
      <c r="DX270" s="156"/>
      <c r="DY270" s="156"/>
      <c r="DZ270" s="156"/>
      <c r="EA270" s="156"/>
      <c r="EB270" s="156"/>
      <c r="EC270" s="156"/>
      <c r="ED270" s="156"/>
      <c r="EE270" s="156"/>
      <c r="EF270" s="156"/>
      <c r="EG270" s="156"/>
      <c r="EH270" s="156"/>
      <c r="EI270" s="156"/>
      <c r="EJ270" s="156"/>
      <c r="EK270" s="156"/>
      <c r="EL270" s="156"/>
      <c r="EM270" s="156"/>
      <c r="EN270" s="156"/>
      <c r="EO270" s="156"/>
      <c r="EP270" s="156"/>
      <c r="EQ270" s="156"/>
      <c r="ER270" s="156"/>
      <c r="ES270" s="156"/>
      <c r="ET270" s="156"/>
      <c r="EU270" s="156"/>
      <c r="EV270" s="156"/>
      <c r="EW270" s="156"/>
      <c r="EX270" s="156"/>
      <c r="EY270" s="156"/>
      <c r="EZ270" s="156"/>
      <c r="FA270" s="156"/>
      <c r="FB270" s="156"/>
      <c r="FC270" s="156"/>
      <c r="FD270" s="156"/>
      <c r="FE270" s="156"/>
      <c r="FF270" s="156"/>
      <c r="FG270" s="156"/>
      <c r="FH270" s="156"/>
      <c r="FI270" s="156"/>
      <c r="FJ270" s="156"/>
      <c r="FK270" s="156"/>
      <c r="FL270" s="156"/>
      <c r="FM270" s="156"/>
      <c r="FN270" s="156"/>
      <c r="FO270" s="156"/>
      <c r="FP270" s="156"/>
      <c r="FQ270" s="156"/>
      <c r="FR270" s="156"/>
      <c r="FS270" s="156"/>
      <c r="FT270" s="156"/>
      <c r="FU270" s="156"/>
      <c r="FV270" s="156"/>
      <c r="FW270" s="156"/>
      <c r="FX270" s="156"/>
      <c r="FY270" s="156"/>
      <c r="FZ270" s="156"/>
      <c r="GA270" s="156"/>
      <c r="GB270" s="156"/>
      <c r="GC270" s="156"/>
      <c r="GD270" s="154"/>
      <c r="GE270" s="156"/>
      <c r="GF270" s="156"/>
      <c r="GG270" s="156"/>
      <c r="GH270" s="156"/>
      <c r="GI270" s="156"/>
      <c r="GJ270" s="156"/>
      <c r="GK270" s="156"/>
      <c r="GL270" s="156"/>
      <c r="GM270" s="156"/>
      <c r="GN270" s="156"/>
      <c r="GO270" s="156"/>
      <c r="GP270" s="156"/>
      <c r="GQ270" s="156"/>
      <c r="GR270" s="156"/>
      <c r="GS270" s="156"/>
      <c r="GT270" s="156"/>
      <c r="GU270" s="156"/>
      <c r="GV270" s="156"/>
      <c r="GW270" s="153"/>
      <c r="GX270" s="156"/>
      <c r="GY270" s="156"/>
      <c r="GZ270" s="156"/>
      <c r="HA270" s="156"/>
      <c r="HB270" s="156"/>
      <c r="HC270" s="156"/>
      <c r="HD270" s="156"/>
      <c r="HE270" s="156"/>
      <c r="HF270" s="156"/>
      <c r="HG270" s="156"/>
      <c r="HH270" s="156"/>
      <c r="HI270" s="156"/>
      <c r="HJ270" s="156"/>
      <c r="HK270" s="156"/>
      <c r="HL270" s="156"/>
      <c r="HM270" s="156"/>
      <c r="HN270" s="156"/>
      <c r="HO270" s="156"/>
      <c r="HP270" s="156"/>
      <c r="HQ270" s="156"/>
      <c r="HR270" s="156"/>
      <c r="HS270" s="156"/>
      <c r="HT270" s="151">
        <v>0</v>
      </c>
      <c r="HU270" s="98"/>
      <c r="HV270" s="98"/>
      <c r="HW270" s="98"/>
      <c r="HX270" s="155"/>
    </row>
    <row r="271" spans="1:232" s="99" customFormat="1" ht="26.25" customHeight="1">
      <c r="A271" s="136">
        <v>162</v>
      </c>
      <c r="B271" s="171">
        <v>-9</v>
      </c>
      <c r="C271" s="107" t="s">
        <v>968</v>
      </c>
      <c r="D271" s="136" t="s">
        <v>12</v>
      </c>
      <c r="E271" s="86"/>
      <c r="F271" s="148">
        <v>0</v>
      </c>
      <c r="G271" s="148">
        <v>0</v>
      </c>
      <c r="H271" s="148">
        <v>0</v>
      </c>
      <c r="I271" s="136"/>
      <c r="J271" s="136">
        <v>0</v>
      </c>
      <c r="K271" s="136">
        <v>0</v>
      </c>
      <c r="L271" s="136">
        <v>0</v>
      </c>
      <c r="M271" s="136"/>
      <c r="N271" s="172">
        <v>0</v>
      </c>
      <c r="O271" s="172">
        <v>0</v>
      </c>
      <c r="P271" s="172">
        <v>0</v>
      </c>
      <c r="Q271" s="172">
        <v>0</v>
      </c>
      <c r="R271" s="172">
        <v>0</v>
      </c>
      <c r="S271" s="172">
        <v>0</v>
      </c>
      <c r="T271" s="172">
        <v>0</v>
      </c>
      <c r="U271" s="172">
        <v>0</v>
      </c>
      <c r="V271" s="98"/>
      <c r="W271" s="173">
        <v>0</v>
      </c>
      <c r="X271" s="152"/>
      <c r="Y271" s="151"/>
      <c r="Z271" s="151">
        <v>0</v>
      </c>
      <c r="AA271" s="151">
        <v>0</v>
      </c>
      <c r="AB271" s="151">
        <v>0</v>
      </c>
      <c r="AC271" s="151">
        <v>0</v>
      </c>
      <c r="AD271" s="151">
        <v>0</v>
      </c>
      <c r="AE271" s="151"/>
      <c r="AF271" s="151"/>
      <c r="AG271" s="151"/>
      <c r="AH271" s="151"/>
      <c r="AI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>
        <v>0</v>
      </c>
      <c r="AV271" s="151"/>
      <c r="AW271" s="151"/>
      <c r="AX271" s="151"/>
      <c r="AY271" s="151"/>
      <c r="AZ271" s="151"/>
      <c r="BA271" s="151"/>
      <c r="BB271" s="151"/>
      <c r="BC271" s="153"/>
      <c r="BD271" s="151"/>
      <c r="BE271" s="151"/>
      <c r="BF271" s="151"/>
      <c r="BG271" s="151"/>
      <c r="BH271" s="151">
        <v>0</v>
      </c>
      <c r="BI271" s="98"/>
      <c r="BJ271" s="156"/>
      <c r="BK271" s="156"/>
      <c r="BL271" s="156"/>
      <c r="BM271" s="156"/>
      <c r="BN271" s="156"/>
      <c r="BO271" s="156"/>
      <c r="BP271" s="156"/>
      <c r="BQ271" s="156"/>
      <c r="BR271" s="156"/>
      <c r="BS271" s="156"/>
      <c r="BT271" s="156"/>
      <c r="BU271" s="156"/>
      <c r="BV271" s="156"/>
      <c r="BW271" s="156"/>
      <c r="BX271" s="156"/>
      <c r="BY271" s="156"/>
      <c r="BZ271" s="156"/>
      <c r="CA271" s="156"/>
      <c r="CB271" s="156"/>
      <c r="CC271" s="156"/>
      <c r="CD271" s="156"/>
      <c r="CE271" s="156"/>
      <c r="CF271" s="156"/>
      <c r="CG271" s="156"/>
      <c r="CH271" s="156"/>
      <c r="CI271" s="156"/>
      <c r="CJ271" s="156"/>
      <c r="CK271" s="156"/>
      <c r="CL271" s="156"/>
      <c r="CM271" s="156"/>
      <c r="CN271" s="156"/>
      <c r="CO271" s="156"/>
      <c r="CP271" s="156"/>
      <c r="CQ271" s="156"/>
      <c r="CR271" s="156"/>
      <c r="CS271" s="156"/>
      <c r="CT271" s="156"/>
      <c r="CU271" s="156"/>
      <c r="CV271" s="156"/>
      <c r="CW271" s="156"/>
      <c r="CX271" s="156"/>
      <c r="CY271" s="156"/>
      <c r="CZ271" s="156"/>
      <c r="DA271" s="156"/>
      <c r="DB271" s="156"/>
      <c r="DC271" s="156"/>
      <c r="DD271" s="156"/>
      <c r="DE271" s="156"/>
      <c r="DF271" s="156"/>
      <c r="DG271" s="156"/>
      <c r="DH271" s="156"/>
      <c r="DI271" s="156"/>
      <c r="DJ271" s="156"/>
      <c r="DK271" s="156"/>
      <c r="DL271" s="156"/>
      <c r="DM271" s="156"/>
      <c r="DN271" s="156"/>
      <c r="DO271" s="156"/>
      <c r="DP271" s="156"/>
      <c r="DQ271" s="156"/>
      <c r="DR271" s="156"/>
      <c r="DS271" s="156"/>
      <c r="DT271" s="156"/>
      <c r="DU271" s="156"/>
      <c r="DV271" s="156"/>
      <c r="DW271" s="156"/>
      <c r="DX271" s="156"/>
      <c r="DY271" s="156"/>
      <c r="DZ271" s="156"/>
      <c r="EA271" s="156"/>
      <c r="EB271" s="156"/>
      <c r="EC271" s="156"/>
      <c r="ED271" s="156"/>
      <c r="EE271" s="156"/>
      <c r="EF271" s="156"/>
      <c r="EG271" s="156"/>
      <c r="EH271" s="156"/>
      <c r="EI271" s="156"/>
      <c r="EJ271" s="156"/>
      <c r="EK271" s="156"/>
      <c r="EL271" s="156"/>
      <c r="EM271" s="156"/>
      <c r="EN271" s="156"/>
      <c r="EO271" s="156"/>
      <c r="EP271" s="156"/>
      <c r="EQ271" s="156"/>
      <c r="ER271" s="156"/>
      <c r="ES271" s="156"/>
      <c r="ET271" s="156"/>
      <c r="EU271" s="156"/>
      <c r="EV271" s="156"/>
      <c r="EW271" s="156"/>
      <c r="EX271" s="156"/>
      <c r="EY271" s="156"/>
      <c r="EZ271" s="156"/>
      <c r="FA271" s="156"/>
      <c r="FB271" s="156"/>
      <c r="FC271" s="156"/>
      <c r="FD271" s="156"/>
      <c r="FE271" s="156"/>
      <c r="FF271" s="156"/>
      <c r="FG271" s="156"/>
      <c r="FH271" s="156"/>
      <c r="FI271" s="156"/>
      <c r="FJ271" s="156"/>
      <c r="FK271" s="156"/>
      <c r="FL271" s="156"/>
      <c r="FM271" s="156"/>
      <c r="FN271" s="156"/>
      <c r="FO271" s="156"/>
      <c r="FP271" s="156"/>
      <c r="FQ271" s="156"/>
      <c r="FR271" s="156"/>
      <c r="FS271" s="156"/>
      <c r="FT271" s="156"/>
      <c r="FU271" s="156"/>
      <c r="FV271" s="156"/>
      <c r="FW271" s="156"/>
      <c r="FX271" s="156"/>
      <c r="FY271" s="156"/>
      <c r="FZ271" s="156"/>
      <c r="GA271" s="156"/>
      <c r="GB271" s="156"/>
      <c r="GC271" s="156"/>
      <c r="GD271" s="154"/>
      <c r="GE271" s="156"/>
      <c r="GF271" s="156"/>
      <c r="GG271" s="156"/>
      <c r="GH271" s="156"/>
      <c r="GI271" s="156"/>
      <c r="GJ271" s="156"/>
      <c r="GK271" s="156"/>
      <c r="GL271" s="156"/>
      <c r="GM271" s="156"/>
      <c r="GN271" s="156"/>
      <c r="GO271" s="156"/>
      <c r="GP271" s="156"/>
      <c r="GQ271" s="156"/>
      <c r="GR271" s="156"/>
      <c r="GS271" s="156"/>
      <c r="GT271" s="156"/>
      <c r="GU271" s="156"/>
      <c r="GV271" s="156"/>
      <c r="GW271" s="153"/>
      <c r="GX271" s="156"/>
      <c r="GY271" s="156"/>
      <c r="GZ271" s="156"/>
      <c r="HA271" s="156"/>
      <c r="HB271" s="156"/>
      <c r="HC271" s="156"/>
      <c r="HD271" s="156"/>
      <c r="HE271" s="156"/>
      <c r="HF271" s="156"/>
      <c r="HG271" s="156"/>
      <c r="HH271" s="156"/>
      <c r="HI271" s="156"/>
      <c r="HJ271" s="156"/>
      <c r="HK271" s="156"/>
      <c r="HL271" s="156"/>
      <c r="HM271" s="156"/>
      <c r="HN271" s="156"/>
      <c r="HO271" s="156"/>
      <c r="HP271" s="156"/>
      <c r="HQ271" s="156"/>
      <c r="HR271" s="156"/>
      <c r="HS271" s="156"/>
      <c r="HT271" s="151">
        <v>0</v>
      </c>
      <c r="HU271" s="98"/>
      <c r="HV271" s="98"/>
      <c r="HW271" s="98"/>
      <c r="HX271" s="155"/>
    </row>
    <row r="272" spans="1:232" s="99" customFormat="1" ht="26.25" customHeight="1">
      <c r="A272" s="136">
        <v>162</v>
      </c>
      <c r="B272" s="171">
        <v>-9</v>
      </c>
      <c r="C272" s="158" t="s">
        <v>969</v>
      </c>
      <c r="D272" s="136" t="s">
        <v>82</v>
      </c>
      <c r="E272" s="86"/>
      <c r="F272" s="148">
        <v>0</v>
      </c>
      <c r="G272" s="148">
        <v>0</v>
      </c>
      <c r="H272" s="148">
        <v>0</v>
      </c>
      <c r="I272" s="136"/>
      <c r="J272" s="136">
        <v>0</v>
      </c>
      <c r="K272" s="136">
        <v>0</v>
      </c>
      <c r="L272" s="136">
        <v>0</v>
      </c>
      <c r="M272" s="136"/>
      <c r="N272" s="172">
        <v>0</v>
      </c>
      <c r="O272" s="172">
        <v>0</v>
      </c>
      <c r="P272" s="172">
        <v>0</v>
      </c>
      <c r="Q272" s="172">
        <v>0</v>
      </c>
      <c r="R272" s="172">
        <v>0</v>
      </c>
      <c r="S272" s="172">
        <v>0</v>
      </c>
      <c r="T272" s="172">
        <v>0</v>
      </c>
      <c r="U272" s="172">
        <v>0</v>
      </c>
      <c r="V272" s="98"/>
      <c r="W272" s="173">
        <v>0</v>
      </c>
      <c r="X272" s="152"/>
      <c r="Y272" s="151"/>
      <c r="Z272" s="151">
        <v>0</v>
      </c>
      <c r="AA272" s="151">
        <v>0</v>
      </c>
      <c r="AB272" s="151">
        <v>0</v>
      </c>
      <c r="AC272" s="151">
        <v>0</v>
      </c>
      <c r="AD272" s="151">
        <v>0</v>
      </c>
      <c r="AE272" s="151"/>
      <c r="AF272" s="151"/>
      <c r="AG272" s="151"/>
      <c r="AH272" s="151"/>
      <c r="AI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>
        <v>0</v>
      </c>
      <c r="AV272" s="151"/>
      <c r="AW272" s="151"/>
      <c r="AX272" s="151"/>
      <c r="AY272" s="151"/>
      <c r="AZ272" s="151"/>
      <c r="BA272" s="151"/>
      <c r="BB272" s="151"/>
      <c r="BC272" s="153"/>
      <c r="BD272" s="151"/>
      <c r="BE272" s="151"/>
      <c r="BF272" s="151"/>
      <c r="BG272" s="151"/>
      <c r="BH272" s="151">
        <v>0</v>
      </c>
      <c r="BI272" s="98"/>
      <c r="BJ272" s="156"/>
      <c r="BK272" s="156"/>
      <c r="BL272" s="156"/>
      <c r="BM272" s="156"/>
      <c r="BN272" s="156"/>
      <c r="BO272" s="156"/>
      <c r="BP272" s="156"/>
      <c r="BQ272" s="156"/>
      <c r="BR272" s="156"/>
      <c r="BS272" s="156"/>
      <c r="BT272" s="156"/>
      <c r="BU272" s="156"/>
      <c r="BV272" s="156"/>
      <c r="BW272" s="156"/>
      <c r="BX272" s="156"/>
      <c r="BY272" s="156"/>
      <c r="BZ272" s="156"/>
      <c r="CA272" s="156"/>
      <c r="CB272" s="156"/>
      <c r="CC272" s="156"/>
      <c r="CD272" s="156"/>
      <c r="CE272" s="156"/>
      <c r="CF272" s="156"/>
      <c r="CG272" s="156"/>
      <c r="CH272" s="156"/>
      <c r="CI272" s="156"/>
      <c r="CJ272" s="156"/>
      <c r="CK272" s="156"/>
      <c r="CL272" s="156"/>
      <c r="CM272" s="156"/>
      <c r="CN272" s="156"/>
      <c r="CO272" s="156"/>
      <c r="CP272" s="156"/>
      <c r="CQ272" s="156"/>
      <c r="CR272" s="156"/>
      <c r="CS272" s="156"/>
      <c r="CT272" s="156"/>
      <c r="CU272" s="156"/>
      <c r="CV272" s="156"/>
      <c r="CW272" s="156"/>
      <c r="CX272" s="156"/>
      <c r="CY272" s="156"/>
      <c r="CZ272" s="156"/>
      <c r="DA272" s="156"/>
      <c r="DB272" s="156"/>
      <c r="DC272" s="156"/>
      <c r="DD272" s="156"/>
      <c r="DE272" s="156"/>
      <c r="DF272" s="156"/>
      <c r="DG272" s="156"/>
      <c r="DH272" s="156"/>
      <c r="DI272" s="156"/>
      <c r="DJ272" s="156"/>
      <c r="DK272" s="156"/>
      <c r="DL272" s="156"/>
      <c r="DM272" s="156"/>
      <c r="DN272" s="156"/>
      <c r="DO272" s="156"/>
      <c r="DP272" s="156"/>
      <c r="DQ272" s="156"/>
      <c r="DR272" s="156"/>
      <c r="DS272" s="156"/>
      <c r="DT272" s="156"/>
      <c r="DU272" s="156"/>
      <c r="DV272" s="156"/>
      <c r="DW272" s="156"/>
      <c r="DX272" s="156"/>
      <c r="DY272" s="156"/>
      <c r="DZ272" s="156"/>
      <c r="EA272" s="156"/>
      <c r="EB272" s="156"/>
      <c r="EC272" s="156"/>
      <c r="ED272" s="156"/>
      <c r="EE272" s="156"/>
      <c r="EF272" s="156"/>
      <c r="EG272" s="156"/>
      <c r="EH272" s="156"/>
      <c r="EI272" s="156"/>
      <c r="EJ272" s="156"/>
      <c r="EK272" s="156"/>
      <c r="EL272" s="156"/>
      <c r="EM272" s="156"/>
      <c r="EN272" s="156"/>
      <c r="EO272" s="156"/>
      <c r="EP272" s="156"/>
      <c r="EQ272" s="156"/>
      <c r="ER272" s="156"/>
      <c r="ES272" s="156"/>
      <c r="ET272" s="156"/>
      <c r="EU272" s="156"/>
      <c r="EV272" s="156"/>
      <c r="EW272" s="156"/>
      <c r="EX272" s="156"/>
      <c r="EY272" s="156"/>
      <c r="EZ272" s="156"/>
      <c r="FA272" s="156"/>
      <c r="FB272" s="156"/>
      <c r="FC272" s="156"/>
      <c r="FD272" s="156"/>
      <c r="FE272" s="156"/>
      <c r="FF272" s="156"/>
      <c r="FG272" s="156"/>
      <c r="FH272" s="156"/>
      <c r="FI272" s="156"/>
      <c r="FJ272" s="156"/>
      <c r="FK272" s="156"/>
      <c r="FL272" s="156"/>
      <c r="FM272" s="156"/>
      <c r="FN272" s="156"/>
      <c r="FO272" s="156"/>
      <c r="FP272" s="156"/>
      <c r="FQ272" s="156"/>
      <c r="FR272" s="156"/>
      <c r="FS272" s="156"/>
      <c r="FT272" s="156"/>
      <c r="FU272" s="156"/>
      <c r="FV272" s="156"/>
      <c r="FW272" s="156"/>
      <c r="FX272" s="156"/>
      <c r="FY272" s="156"/>
      <c r="FZ272" s="156"/>
      <c r="GA272" s="156"/>
      <c r="GB272" s="156"/>
      <c r="GC272" s="156"/>
      <c r="GD272" s="154"/>
      <c r="GE272" s="156"/>
      <c r="GF272" s="156"/>
      <c r="GG272" s="156"/>
      <c r="GH272" s="156"/>
      <c r="GI272" s="156"/>
      <c r="GJ272" s="156"/>
      <c r="GK272" s="156"/>
      <c r="GL272" s="156"/>
      <c r="GM272" s="156"/>
      <c r="GN272" s="156"/>
      <c r="GO272" s="156"/>
      <c r="GP272" s="156"/>
      <c r="GQ272" s="156"/>
      <c r="GR272" s="156"/>
      <c r="GS272" s="156"/>
      <c r="GT272" s="156"/>
      <c r="GU272" s="156"/>
      <c r="GV272" s="156"/>
      <c r="GW272" s="153"/>
      <c r="GX272" s="156"/>
      <c r="GY272" s="156"/>
      <c r="GZ272" s="156"/>
      <c r="HA272" s="156"/>
      <c r="HB272" s="156"/>
      <c r="HC272" s="156"/>
      <c r="HD272" s="156"/>
      <c r="HE272" s="156"/>
      <c r="HF272" s="156"/>
      <c r="HG272" s="156"/>
      <c r="HH272" s="156"/>
      <c r="HI272" s="156"/>
      <c r="HJ272" s="156"/>
      <c r="HK272" s="156"/>
      <c r="HL272" s="156"/>
      <c r="HM272" s="156"/>
      <c r="HN272" s="156"/>
      <c r="HO272" s="156"/>
      <c r="HP272" s="156"/>
      <c r="HQ272" s="156"/>
      <c r="HR272" s="156"/>
      <c r="HS272" s="156"/>
      <c r="HT272" s="151">
        <v>0</v>
      </c>
      <c r="HU272" s="98"/>
      <c r="HV272" s="98"/>
      <c r="HW272" s="98"/>
      <c r="HX272" s="155"/>
    </row>
    <row r="273" spans="1:232" s="99" customFormat="1" ht="26.25" customHeight="1">
      <c r="A273" s="136">
        <v>162</v>
      </c>
      <c r="B273" s="171">
        <v>-9</v>
      </c>
      <c r="C273" s="158" t="s">
        <v>970</v>
      </c>
      <c r="D273" s="136" t="s">
        <v>68</v>
      </c>
      <c r="E273" s="86"/>
      <c r="F273" s="148">
        <v>0</v>
      </c>
      <c r="G273" s="148">
        <v>0</v>
      </c>
      <c r="H273" s="148">
        <v>0</v>
      </c>
      <c r="I273" s="136"/>
      <c r="J273" s="136">
        <v>0</v>
      </c>
      <c r="K273" s="136">
        <v>0</v>
      </c>
      <c r="L273" s="136">
        <v>0</v>
      </c>
      <c r="M273" s="136"/>
      <c r="N273" s="172">
        <v>0</v>
      </c>
      <c r="O273" s="172">
        <v>0</v>
      </c>
      <c r="P273" s="172">
        <v>0</v>
      </c>
      <c r="Q273" s="172">
        <v>0</v>
      </c>
      <c r="R273" s="172">
        <v>0</v>
      </c>
      <c r="S273" s="172">
        <v>0</v>
      </c>
      <c r="T273" s="172">
        <v>0</v>
      </c>
      <c r="U273" s="172">
        <v>0</v>
      </c>
      <c r="V273" s="98"/>
      <c r="W273" s="173">
        <v>0</v>
      </c>
      <c r="X273" s="152"/>
      <c r="Y273" s="151"/>
      <c r="Z273" s="151">
        <v>0</v>
      </c>
      <c r="AA273" s="151">
        <v>0</v>
      </c>
      <c r="AB273" s="151">
        <v>0</v>
      </c>
      <c r="AC273" s="151">
        <v>0</v>
      </c>
      <c r="AD273" s="151">
        <v>0</v>
      </c>
      <c r="AE273" s="151"/>
      <c r="AF273" s="151"/>
      <c r="AG273" s="151"/>
      <c r="AH273" s="151"/>
      <c r="AI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>
        <v>0</v>
      </c>
      <c r="AV273" s="151"/>
      <c r="AW273" s="151"/>
      <c r="AX273" s="151"/>
      <c r="AY273" s="151"/>
      <c r="AZ273" s="151"/>
      <c r="BA273" s="151"/>
      <c r="BB273" s="151"/>
      <c r="BC273" s="153"/>
      <c r="BD273" s="151"/>
      <c r="BE273" s="151"/>
      <c r="BF273" s="151"/>
      <c r="BG273" s="151"/>
      <c r="BH273" s="151">
        <v>0</v>
      </c>
      <c r="BI273" s="98"/>
      <c r="BJ273" s="156"/>
      <c r="BK273" s="156"/>
      <c r="BL273" s="156"/>
      <c r="BM273" s="156"/>
      <c r="BN273" s="156"/>
      <c r="BO273" s="156"/>
      <c r="BP273" s="156"/>
      <c r="BQ273" s="156"/>
      <c r="BR273" s="156"/>
      <c r="BS273" s="156"/>
      <c r="BT273" s="156"/>
      <c r="BU273" s="156"/>
      <c r="BV273" s="156"/>
      <c r="BW273" s="156"/>
      <c r="BX273" s="156"/>
      <c r="BY273" s="156"/>
      <c r="BZ273" s="156"/>
      <c r="CA273" s="156"/>
      <c r="CB273" s="156"/>
      <c r="CC273" s="156"/>
      <c r="CD273" s="156"/>
      <c r="CE273" s="156"/>
      <c r="CF273" s="156"/>
      <c r="CG273" s="156"/>
      <c r="CH273" s="156"/>
      <c r="CI273" s="156"/>
      <c r="CJ273" s="156"/>
      <c r="CK273" s="156"/>
      <c r="CL273" s="156"/>
      <c r="CM273" s="156"/>
      <c r="CN273" s="156"/>
      <c r="CO273" s="156"/>
      <c r="CP273" s="156"/>
      <c r="CQ273" s="156"/>
      <c r="CR273" s="156"/>
      <c r="CS273" s="156"/>
      <c r="CT273" s="156"/>
      <c r="CU273" s="156"/>
      <c r="CV273" s="156"/>
      <c r="CW273" s="156"/>
      <c r="CX273" s="156"/>
      <c r="CY273" s="156"/>
      <c r="CZ273" s="156"/>
      <c r="DA273" s="156"/>
      <c r="DB273" s="156"/>
      <c r="DC273" s="156"/>
      <c r="DD273" s="156"/>
      <c r="DE273" s="156"/>
      <c r="DF273" s="156"/>
      <c r="DG273" s="156"/>
      <c r="DH273" s="156"/>
      <c r="DI273" s="156"/>
      <c r="DJ273" s="156"/>
      <c r="DK273" s="156"/>
      <c r="DL273" s="156"/>
      <c r="DM273" s="156"/>
      <c r="DN273" s="156"/>
      <c r="DO273" s="156"/>
      <c r="DP273" s="156"/>
      <c r="DQ273" s="156"/>
      <c r="DR273" s="156"/>
      <c r="DS273" s="156"/>
      <c r="DT273" s="156"/>
      <c r="DU273" s="156"/>
      <c r="DV273" s="156"/>
      <c r="DW273" s="156"/>
      <c r="DX273" s="156"/>
      <c r="DY273" s="156"/>
      <c r="DZ273" s="156"/>
      <c r="EA273" s="156"/>
      <c r="EB273" s="156"/>
      <c r="EC273" s="156"/>
      <c r="ED273" s="156"/>
      <c r="EE273" s="156"/>
      <c r="EF273" s="156"/>
      <c r="EG273" s="156"/>
      <c r="EH273" s="156"/>
      <c r="EI273" s="156"/>
      <c r="EJ273" s="156"/>
      <c r="EK273" s="156"/>
      <c r="EL273" s="156"/>
      <c r="EM273" s="156"/>
      <c r="EN273" s="156"/>
      <c r="EO273" s="156"/>
      <c r="EP273" s="156"/>
      <c r="EQ273" s="156"/>
      <c r="ER273" s="156"/>
      <c r="ES273" s="156"/>
      <c r="ET273" s="156"/>
      <c r="EU273" s="156"/>
      <c r="EV273" s="156"/>
      <c r="EW273" s="156"/>
      <c r="EX273" s="156"/>
      <c r="EY273" s="156"/>
      <c r="EZ273" s="156"/>
      <c r="FA273" s="156"/>
      <c r="FB273" s="156"/>
      <c r="FC273" s="156"/>
      <c r="FD273" s="156"/>
      <c r="FE273" s="156"/>
      <c r="FF273" s="156"/>
      <c r="FG273" s="156"/>
      <c r="FH273" s="156"/>
      <c r="FI273" s="156"/>
      <c r="FJ273" s="156"/>
      <c r="FK273" s="156"/>
      <c r="FL273" s="156"/>
      <c r="FM273" s="156"/>
      <c r="FN273" s="156"/>
      <c r="FO273" s="156"/>
      <c r="FP273" s="156"/>
      <c r="FQ273" s="156"/>
      <c r="FR273" s="156"/>
      <c r="FS273" s="156"/>
      <c r="FT273" s="156"/>
      <c r="FU273" s="156"/>
      <c r="FV273" s="156"/>
      <c r="FW273" s="156"/>
      <c r="FX273" s="156"/>
      <c r="FY273" s="156"/>
      <c r="FZ273" s="156"/>
      <c r="GA273" s="156"/>
      <c r="GB273" s="156"/>
      <c r="GC273" s="156"/>
      <c r="GD273" s="154"/>
      <c r="GE273" s="156"/>
      <c r="GF273" s="156"/>
      <c r="GG273" s="156"/>
      <c r="GH273" s="156"/>
      <c r="GI273" s="156"/>
      <c r="GJ273" s="156"/>
      <c r="GK273" s="156"/>
      <c r="GL273" s="156"/>
      <c r="GM273" s="156"/>
      <c r="GN273" s="156"/>
      <c r="GO273" s="156"/>
      <c r="GP273" s="156"/>
      <c r="GQ273" s="156"/>
      <c r="GR273" s="156"/>
      <c r="GS273" s="156"/>
      <c r="GT273" s="156"/>
      <c r="GU273" s="156"/>
      <c r="GV273" s="156"/>
      <c r="GW273" s="153"/>
      <c r="GX273" s="156"/>
      <c r="GY273" s="156"/>
      <c r="GZ273" s="156"/>
      <c r="HA273" s="156"/>
      <c r="HB273" s="156"/>
      <c r="HC273" s="156"/>
      <c r="HD273" s="156"/>
      <c r="HE273" s="156"/>
      <c r="HF273" s="156"/>
      <c r="HG273" s="156"/>
      <c r="HH273" s="156"/>
      <c r="HI273" s="156"/>
      <c r="HJ273" s="156"/>
      <c r="HK273" s="156"/>
      <c r="HL273" s="156"/>
      <c r="HM273" s="156"/>
      <c r="HN273" s="156"/>
      <c r="HO273" s="156"/>
      <c r="HP273" s="156"/>
      <c r="HQ273" s="156"/>
      <c r="HR273" s="156"/>
      <c r="HS273" s="156"/>
      <c r="HT273" s="151">
        <v>0</v>
      </c>
      <c r="HU273" s="98"/>
      <c r="HV273" s="98"/>
      <c r="HW273" s="98"/>
      <c r="HX273" s="155"/>
    </row>
    <row r="274" spans="1:232" s="99" customFormat="1" ht="26.25" customHeight="1">
      <c r="A274" s="136">
        <v>162</v>
      </c>
      <c r="B274" s="171">
        <v>-9</v>
      </c>
      <c r="C274" s="158" t="s">
        <v>971</v>
      </c>
      <c r="D274" s="136" t="s">
        <v>104</v>
      </c>
      <c r="E274" s="86"/>
      <c r="F274" s="148">
        <v>0</v>
      </c>
      <c r="G274" s="148">
        <v>0</v>
      </c>
      <c r="H274" s="148">
        <v>0</v>
      </c>
      <c r="I274" s="136"/>
      <c r="J274" s="136">
        <v>0</v>
      </c>
      <c r="K274" s="136">
        <v>0</v>
      </c>
      <c r="L274" s="136">
        <v>0</v>
      </c>
      <c r="M274" s="136"/>
      <c r="N274" s="172">
        <v>0</v>
      </c>
      <c r="O274" s="172">
        <v>0</v>
      </c>
      <c r="P274" s="172">
        <v>0</v>
      </c>
      <c r="Q274" s="172">
        <v>0</v>
      </c>
      <c r="R274" s="172">
        <v>0</v>
      </c>
      <c r="S274" s="172">
        <v>0</v>
      </c>
      <c r="T274" s="172">
        <v>0</v>
      </c>
      <c r="U274" s="172">
        <v>0</v>
      </c>
      <c r="V274" s="98"/>
      <c r="W274" s="173">
        <v>0</v>
      </c>
      <c r="X274" s="152"/>
      <c r="Y274" s="151"/>
      <c r="Z274" s="151">
        <v>0</v>
      </c>
      <c r="AA274" s="151">
        <v>0</v>
      </c>
      <c r="AB274" s="151">
        <v>0</v>
      </c>
      <c r="AC274" s="151">
        <v>0</v>
      </c>
      <c r="AD274" s="151">
        <v>0</v>
      </c>
      <c r="AE274" s="151"/>
      <c r="AF274" s="151"/>
      <c r="AG274" s="151"/>
      <c r="AH274" s="151"/>
      <c r="AI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>
        <v>0</v>
      </c>
      <c r="AV274" s="151"/>
      <c r="AW274" s="151"/>
      <c r="AX274" s="151"/>
      <c r="AY274" s="151"/>
      <c r="AZ274" s="151"/>
      <c r="BA274" s="151"/>
      <c r="BB274" s="151"/>
      <c r="BC274" s="153"/>
      <c r="BD274" s="151"/>
      <c r="BE274" s="151"/>
      <c r="BF274" s="151"/>
      <c r="BG274" s="151"/>
      <c r="BH274" s="151">
        <v>0</v>
      </c>
      <c r="BI274" s="98"/>
      <c r="BJ274" s="156"/>
      <c r="BK274" s="156"/>
      <c r="BL274" s="156"/>
      <c r="BM274" s="156"/>
      <c r="BN274" s="156"/>
      <c r="BO274" s="156"/>
      <c r="BP274" s="156"/>
      <c r="BQ274" s="156"/>
      <c r="BR274" s="156"/>
      <c r="BS274" s="156"/>
      <c r="BT274" s="156"/>
      <c r="BU274" s="156"/>
      <c r="BV274" s="156"/>
      <c r="BW274" s="156"/>
      <c r="BX274" s="156"/>
      <c r="BY274" s="156"/>
      <c r="BZ274" s="156"/>
      <c r="CA274" s="156"/>
      <c r="CB274" s="156"/>
      <c r="CC274" s="156"/>
      <c r="CD274" s="156"/>
      <c r="CE274" s="156"/>
      <c r="CF274" s="156"/>
      <c r="CG274" s="156"/>
      <c r="CH274" s="156"/>
      <c r="CI274" s="156"/>
      <c r="CJ274" s="156"/>
      <c r="CK274" s="156"/>
      <c r="CL274" s="156"/>
      <c r="CM274" s="156"/>
      <c r="CN274" s="156"/>
      <c r="CO274" s="156"/>
      <c r="CP274" s="156"/>
      <c r="CQ274" s="156"/>
      <c r="CR274" s="156"/>
      <c r="CS274" s="156"/>
      <c r="CT274" s="156"/>
      <c r="CU274" s="156"/>
      <c r="CV274" s="156"/>
      <c r="CW274" s="156"/>
      <c r="CX274" s="156"/>
      <c r="CY274" s="156"/>
      <c r="CZ274" s="156"/>
      <c r="DA274" s="156"/>
      <c r="DB274" s="156"/>
      <c r="DC274" s="156"/>
      <c r="DD274" s="156"/>
      <c r="DE274" s="156"/>
      <c r="DF274" s="156"/>
      <c r="DG274" s="156"/>
      <c r="DH274" s="156"/>
      <c r="DI274" s="156"/>
      <c r="DJ274" s="156"/>
      <c r="DK274" s="156"/>
      <c r="DL274" s="156"/>
      <c r="DM274" s="156"/>
      <c r="DN274" s="156"/>
      <c r="DO274" s="156"/>
      <c r="DP274" s="156"/>
      <c r="DQ274" s="156"/>
      <c r="DR274" s="156"/>
      <c r="DS274" s="156"/>
      <c r="DT274" s="156"/>
      <c r="DU274" s="156"/>
      <c r="DV274" s="156"/>
      <c r="DW274" s="156"/>
      <c r="DX274" s="156"/>
      <c r="DY274" s="156"/>
      <c r="DZ274" s="156"/>
      <c r="EA274" s="156"/>
      <c r="EB274" s="156"/>
      <c r="EC274" s="156"/>
      <c r="ED274" s="156"/>
      <c r="EE274" s="156"/>
      <c r="EF274" s="156"/>
      <c r="EG274" s="156"/>
      <c r="EH274" s="156"/>
      <c r="EI274" s="156"/>
      <c r="EJ274" s="156"/>
      <c r="EK274" s="156"/>
      <c r="EL274" s="156"/>
      <c r="EM274" s="156"/>
      <c r="EN274" s="156"/>
      <c r="EO274" s="156"/>
      <c r="EP274" s="156"/>
      <c r="EQ274" s="156"/>
      <c r="ER274" s="156"/>
      <c r="ES274" s="156"/>
      <c r="ET274" s="156"/>
      <c r="EU274" s="156"/>
      <c r="EV274" s="156"/>
      <c r="EW274" s="156"/>
      <c r="EX274" s="156"/>
      <c r="EY274" s="156"/>
      <c r="EZ274" s="156"/>
      <c r="FA274" s="156"/>
      <c r="FB274" s="156"/>
      <c r="FC274" s="156"/>
      <c r="FD274" s="156"/>
      <c r="FE274" s="156"/>
      <c r="FF274" s="156"/>
      <c r="FG274" s="156"/>
      <c r="FH274" s="156"/>
      <c r="FI274" s="156"/>
      <c r="FJ274" s="156"/>
      <c r="FK274" s="156"/>
      <c r="FL274" s="156"/>
      <c r="FM274" s="156"/>
      <c r="FN274" s="156"/>
      <c r="FO274" s="156"/>
      <c r="FP274" s="156"/>
      <c r="FQ274" s="156"/>
      <c r="FR274" s="156"/>
      <c r="FS274" s="156"/>
      <c r="FT274" s="156"/>
      <c r="FU274" s="156"/>
      <c r="FV274" s="156"/>
      <c r="FW274" s="156"/>
      <c r="FX274" s="156"/>
      <c r="FY274" s="156"/>
      <c r="FZ274" s="156"/>
      <c r="GA274" s="156"/>
      <c r="GB274" s="156"/>
      <c r="GC274" s="156"/>
      <c r="GD274" s="154"/>
      <c r="GE274" s="156"/>
      <c r="GF274" s="156"/>
      <c r="GG274" s="156"/>
      <c r="GH274" s="156"/>
      <c r="GI274" s="156"/>
      <c r="GJ274" s="156"/>
      <c r="GK274" s="156"/>
      <c r="GL274" s="156"/>
      <c r="GM274" s="156"/>
      <c r="GN274" s="156"/>
      <c r="GO274" s="156"/>
      <c r="GP274" s="156"/>
      <c r="GQ274" s="156"/>
      <c r="GR274" s="156"/>
      <c r="GS274" s="156"/>
      <c r="GT274" s="156"/>
      <c r="GU274" s="156"/>
      <c r="GV274" s="156"/>
      <c r="GW274" s="153"/>
      <c r="GX274" s="156"/>
      <c r="GY274" s="156"/>
      <c r="GZ274" s="156"/>
      <c r="HA274" s="156"/>
      <c r="HB274" s="156"/>
      <c r="HC274" s="156"/>
      <c r="HD274" s="156"/>
      <c r="HE274" s="156"/>
      <c r="HF274" s="156"/>
      <c r="HG274" s="156"/>
      <c r="HH274" s="156"/>
      <c r="HI274" s="156"/>
      <c r="HJ274" s="156"/>
      <c r="HK274" s="156"/>
      <c r="HL274" s="156"/>
      <c r="HM274" s="156"/>
      <c r="HN274" s="156"/>
      <c r="HO274" s="156"/>
      <c r="HP274" s="156"/>
      <c r="HQ274" s="156"/>
      <c r="HR274" s="156"/>
      <c r="HS274" s="156"/>
      <c r="HT274" s="151">
        <v>0</v>
      </c>
      <c r="HU274" s="98"/>
      <c r="HV274" s="98"/>
      <c r="HW274" s="98"/>
      <c r="HX274" s="155"/>
    </row>
    <row r="275" spans="1:232" s="99" customFormat="1" ht="26.25" customHeight="1">
      <c r="A275" s="136">
        <v>162</v>
      </c>
      <c r="B275" s="171">
        <v>-9</v>
      </c>
      <c r="C275" s="158" t="s">
        <v>972</v>
      </c>
      <c r="D275" s="136" t="s">
        <v>68</v>
      </c>
      <c r="E275" s="86"/>
      <c r="F275" s="148">
        <v>0</v>
      </c>
      <c r="G275" s="148">
        <v>0</v>
      </c>
      <c r="H275" s="148">
        <v>0</v>
      </c>
      <c r="I275" s="136"/>
      <c r="J275" s="136">
        <v>0</v>
      </c>
      <c r="K275" s="136">
        <v>0</v>
      </c>
      <c r="L275" s="136">
        <v>0</v>
      </c>
      <c r="M275" s="136"/>
      <c r="N275" s="172">
        <v>0</v>
      </c>
      <c r="O275" s="172">
        <v>0</v>
      </c>
      <c r="P275" s="172">
        <v>0</v>
      </c>
      <c r="Q275" s="172">
        <v>0</v>
      </c>
      <c r="R275" s="172">
        <v>0</v>
      </c>
      <c r="S275" s="172">
        <v>0</v>
      </c>
      <c r="T275" s="172">
        <v>0</v>
      </c>
      <c r="U275" s="172">
        <v>0</v>
      </c>
      <c r="V275" s="98"/>
      <c r="W275" s="173">
        <v>0</v>
      </c>
      <c r="X275" s="152"/>
      <c r="Y275" s="151"/>
      <c r="Z275" s="151">
        <v>0</v>
      </c>
      <c r="AA275" s="151">
        <v>0</v>
      </c>
      <c r="AB275" s="151">
        <v>0</v>
      </c>
      <c r="AC275" s="151">
        <v>0</v>
      </c>
      <c r="AD275" s="151">
        <v>0</v>
      </c>
      <c r="AE275" s="151"/>
      <c r="AF275" s="151"/>
      <c r="AG275" s="151"/>
      <c r="AH275" s="151"/>
      <c r="AI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>
        <v>0</v>
      </c>
      <c r="AV275" s="151"/>
      <c r="AW275" s="151"/>
      <c r="AX275" s="151"/>
      <c r="AY275" s="151"/>
      <c r="AZ275" s="151"/>
      <c r="BA275" s="151"/>
      <c r="BB275" s="151"/>
      <c r="BC275" s="153"/>
      <c r="BD275" s="151"/>
      <c r="BE275" s="151"/>
      <c r="BF275" s="151"/>
      <c r="BG275" s="151"/>
      <c r="BH275" s="151">
        <v>0</v>
      </c>
      <c r="BI275" s="98"/>
      <c r="BJ275" s="156"/>
      <c r="BK275" s="156"/>
      <c r="BL275" s="156"/>
      <c r="BM275" s="156"/>
      <c r="BN275" s="156"/>
      <c r="BO275" s="156"/>
      <c r="BP275" s="156"/>
      <c r="BQ275" s="156"/>
      <c r="BR275" s="156"/>
      <c r="BS275" s="156"/>
      <c r="BT275" s="156"/>
      <c r="BU275" s="156"/>
      <c r="BV275" s="156"/>
      <c r="BW275" s="156"/>
      <c r="BX275" s="156"/>
      <c r="BY275" s="156"/>
      <c r="BZ275" s="156"/>
      <c r="CA275" s="156"/>
      <c r="CB275" s="156"/>
      <c r="CC275" s="156"/>
      <c r="CD275" s="156"/>
      <c r="CE275" s="156"/>
      <c r="CF275" s="156"/>
      <c r="CG275" s="156"/>
      <c r="CH275" s="156"/>
      <c r="CI275" s="156"/>
      <c r="CJ275" s="156"/>
      <c r="CK275" s="156"/>
      <c r="CL275" s="156"/>
      <c r="CM275" s="156"/>
      <c r="CN275" s="156"/>
      <c r="CO275" s="156"/>
      <c r="CP275" s="156"/>
      <c r="CQ275" s="156"/>
      <c r="CR275" s="156"/>
      <c r="CS275" s="156"/>
      <c r="CT275" s="156"/>
      <c r="CU275" s="156"/>
      <c r="CV275" s="156"/>
      <c r="CW275" s="156"/>
      <c r="CX275" s="156"/>
      <c r="CY275" s="156"/>
      <c r="CZ275" s="156"/>
      <c r="DA275" s="156"/>
      <c r="DB275" s="156"/>
      <c r="DC275" s="156"/>
      <c r="DD275" s="156"/>
      <c r="DE275" s="156"/>
      <c r="DF275" s="156"/>
      <c r="DG275" s="156"/>
      <c r="DH275" s="156"/>
      <c r="DI275" s="156"/>
      <c r="DJ275" s="156"/>
      <c r="DK275" s="156"/>
      <c r="DL275" s="156"/>
      <c r="DM275" s="156"/>
      <c r="DN275" s="156"/>
      <c r="DO275" s="156"/>
      <c r="DP275" s="156"/>
      <c r="DQ275" s="156"/>
      <c r="DR275" s="156"/>
      <c r="DS275" s="156"/>
      <c r="DT275" s="156"/>
      <c r="DU275" s="156"/>
      <c r="DV275" s="156"/>
      <c r="DW275" s="156"/>
      <c r="DX275" s="156"/>
      <c r="DY275" s="156"/>
      <c r="DZ275" s="156"/>
      <c r="EA275" s="156"/>
      <c r="EB275" s="156"/>
      <c r="EC275" s="156"/>
      <c r="ED275" s="156"/>
      <c r="EE275" s="156"/>
      <c r="EF275" s="156"/>
      <c r="EG275" s="156"/>
      <c r="EH275" s="156"/>
      <c r="EI275" s="156"/>
      <c r="EJ275" s="156"/>
      <c r="EK275" s="156"/>
      <c r="EL275" s="156"/>
      <c r="EM275" s="156"/>
      <c r="EN275" s="156"/>
      <c r="EO275" s="156"/>
      <c r="EP275" s="156"/>
      <c r="EQ275" s="156"/>
      <c r="ER275" s="156"/>
      <c r="ES275" s="156"/>
      <c r="ET275" s="156"/>
      <c r="EU275" s="156"/>
      <c r="EV275" s="156"/>
      <c r="EW275" s="156"/>
      <c r="EX275" s="156"/>
      <c r="EY275" s="156"/>
      <c r="EZ275" s="156"/>
      <c r="FA275" s="156"/>
      <c r="FB275" s="156"/>
      <c r="FC275" s="156"/>
      <c r="FD275" s="156"/>
      <c r="FE275" s="156"/>
      <c r="FF275" s="156"/>
      <c r="FG275" s="156"/>
      <c r="FH275" s="156"/>
      <c r="FI275" s="156"/>
      <c r="FJ275" s="156"/>
      <c r="FK275" s="156"/>
      <c r="FL275" s="156"/>
      <c r="FM275" s="156"/>
      <c r="FN275" s="156"/>
      <c r="FO275" s="156"/>
      <c r="FP275" s="156"/>
      <c r="FQ275" s="156"/>
      <c r="FR275" s="156"/>
      <c r="FS275" s="156"/>
      <c r="FT275" s="156"/>
      <c r="FU275" s="156"/>
      <c r="FV275" s="156"/>
      <c r="FW275" s="156"/>
      <c r="FX275" s="156"/>
      <c r="FY275" s="156"/>
      <c r="FZ275" s="156"/>
      <c r="GA275" s="156"/>
      <c r="GB275" s="156"/>
      <c r="GC275" s="156"/>
      <c r="GD275" s="154"/>
      <c r="GE275" s="156"/>
      <c r="GF275" s="156"/>
      <c r="GG275" s="156"/>
      <c r="GH275" s="156"/>
      <c r="GI275" s="156"/>
      <c r="GJ275" s="156"/>
      <c r="GK275" s="156"/>
      <c r="GL275" s="156"/>
      <c r="GM275" s="156"/>
      <c r="GN275" s="156"/>
      <c r="GO275" s="156"/>
      <c r="GP275" s="156"/>
      <c r="GQ275" s="156"/>
      <c r="GR275" s="156"/>
      <c r="GS275" s="156"/>
      <c r="GT275" s="156"/>
      <c r="GU275" s="156"/>
      <c r="GV275" s="156"/>
      <c r="GW275" s="153"/>
      <c r="GX275" s="156"/>
      <c r="GY275" s="156"/>
      <c r="GZ275" s="156"/>
      <c r="HA275" s="156"/>
      <c r="HB275" s="156"/>
      <c r="HC275" s="156"/>
      <c r="HD275" s="156"/>
      <c r="HE275" s="156"/>
      <c r="HF275" s="156"/>
      <c r="HG275" s="156"/>
      <c r="HH275" s="156"/>
      <c r="HI275" s="156"/>
      <c r="HJ275" s="156"/>
      <c r="HK275" s="156"/>
      <c r="HL275" s="156"/>
      <c r="HM275" s="156"/>
      <c r="HN275" s="156"/>
      <c r="HO275" s="156"/>
      <c r="HP275" s="156"/>
      <c r="HQ275" s="156"/>
      <c r="HR275" s="156"/>
      <c r="HS275" s="156"/>
      <c r="HT275" s="151">
        <v>0</v>
      </c>
      <c r="HU275" s="98"/>
      <c r="HV275" s="98"/>
      <c r="HW275" s="98"/>
      <c r="HX275" s="155"/>
    </row>
    <row r="276" spans="1:232" s="99" customFormat="1" ht="26.25" customHeight="1">
      <c r="A276" s="136">
        <v>162</v>
      </c>
      <c r="B276" s="171">
        <v>-9</v>
      </c>
      <c r="C276" s="159" t="s">
        <v>973</v>
      </c>
      <c r="D276" s="136" t="s">
        <v>82</v>
      </c>
      <c r="E276" s="86"/>
      <c r="F276" s="148">
        <v>0</v>
      </c>
      <c r="G276" s="148">
        <v>0</v>
      </c>
      <c r="H276" s="148">
        <v>0</v>
      </c>
      <c r="I276" s="136"/>
      <c r="J276" s="136">
        <v>0</v>
      </c>
      <c r="K276" s="136">
        <v>0</v>
      </c>
      <c r="L276" s="136">
        <v>0</v>
      </c>
      <c r="M276" s="136"/>
      <c r="N276" s="172">
        <v>0</v>
      </c>
      <c r="O276" s="172">
        <v>0</v>
      </c>
      <c r="P276" s="172">
        <v>0</v>
      </c>
      <c r="Q276" s="172">
        <v>0</v>
      </c>
      <c r="R276" s="172">
        <v>0</v>
      </c>
      <c r="S276" s="172">
        <v>0</v>
      </c>
      <c r="T276" s="172">
        <v>0</v>
      </c>
      <c r="U276" s="172">
        <v>0</v>
      </c>
      <c r="V276" s="98"/>
      <c r="W276" s="173">
        <v>0</v>
      </c>
      <c r="X276" s="152"/>
      <c r="Y276" s="151"/>
      <c r="Z276" s="151">
        <v>0</v>
      </c>
      <c r="AA276" s="151">
        <v>0</v>
      </c>
      <c r="AB276" s="151">
        <v>0</v>
      </c>
      <c r="AC276" s="151">
        <v>0</v>
      </c>
      <c r="AD276" s="151">
        <v>0</v>
      </c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>
        <v>0</v>
      </c>
      <c r="AV276" s="151"/>
      <c r="AW276" s="151"/>
      <c r="AX276" s="151"/>
      <c r="AY276" s="151"/>
      <c r="AZ276" s="151"/>
      <c r="BA276" s="151"/>
      <c r="BB276" s="151"/>
      <c r="BC276" s="153"/>
      <c r="BD276" s="151"/>
      <c r="BE276" s="151"/>
      <c r="BF276" s="151"/>
      <c r="BG276" s="151"/>
      <c r="BH276" s="151">
        <v>0</v>
      </c>
      <c r="BI276" s="98"/>
      <c r="BJ276" s="156"/>
      <c r="BK276" s="156"/>
      <c r="BL276" s="156"/>
      <c r="BM276" s="156"/>
      <c r="BN276" s="156"/>
      <c r="BO276" s="156"/>
      <c r="BP276" s="156"/>
      <c r="BQ276" s="156"/>
      <c r="BR276" s="156"/>
      <c r="BS276" s="156"/>
      <c r="BT276" s="156"/>
      <c r="BU276" s="156"/>
      <c r="BV276" s="156"/>
      <c r="BW276" s="156"/>
      <c r="BX276" s="156"/>
      <c r="BY276" s="156"/>
      <c r="BZ276" s="156"/>
      <c r="CA276" s="156"/>
      <c r="CB276" s="156"/>
      <c r="CC276" s="156"/>
      <c r="CD276" s="156"/>
      <c r="CE276" s="156"/>
      <c r="CF276" s="156"/>
      <c r="CG276" s="156"/>
      <c r="CH276" s="156"/>
      <c r="CI276" s="156"/>
      <c r="CJ276" s="156"/>
      <c r="CK276" s="156"/>
      <c r="CL276" s="156"/>
      <c r="CM276" s="156"/>
      <c r="CN276" s="156"/>
      <c r="CO276" s="156"/>
      <c r="CP276" s="156"/>
      <c r="CQ276" s="156"/>
      <c r="CR276" s="156"/>
      <c r="CS276" s="156"/>
      <c r="CT276" s="156"/>
      <c r="CU276" s="156"/>
      <c r="CV276" s="156"/>
      <c r="CW276" s="156"/>
      <c r="CX276" s="156"/>
      <c r="CY276" s="156"/>
      <c r="CZ276" s="156"/>
      <c r="DA276" s="156"/>
      <c r="DB276" s="156"/>
      <c r="DC276" s="156"/>
      <c r="DD276" s="156"/>
      <c r="DE276" s="156"/>
      <c r="DF276" s="156"/>
      <c r="DG276" s="156"/>
      <c r="DH276" s="156"/>
      <c r="DI276" s="156"/>
      <c r="DJ276" s="156"/>
      <c r="DK276" s="156"/>
      <c r="DL276" s="156"/>
      <c r="DM276" s="156"/>
      <c r="DN276" s="156"/>
      <c r="DO276" s="156"/>
      <c r="DP276" s="156"/>
      <c r="DQ276" s="156"/>
      <c r="DR276" s="156"/>
      <c r="DS276" s="156"/>
      <c r="DT276" s="156"/>
      <c r="DU276" s="156"/>
      <c r="DV276" s="156"/>
      <c r="DW276" s="156"/>
      <c r="DX276" s="156"/>
      <c r="DY276" s="156"/>
      <c r="DZ276" s="156"/>
      <c r="EA276" s="156"/>
      <c r="EB276" s="156"/>
      <c r="EC276" s="156"/>
      <c r="ED276" s="156"/>
      <c r="EE276" s="156"/>
      <c r="EF276" s="156"/>
      <c r="EG276" s="156"/>
      <c r="EH276" s="156"/>
      <c r="EI276" s="156"/>
      <c r="EJ276" s="156"/>
      <c r="EK276" s="156"/>
      <c r="EL276" s="156"/>
      <c r="EM276" s="156"/>
      <c r="EN276" s="156"/>
      <c r="EO276" s="156"/>
      <c r="EP276" s="156"/>
      <c r="EQ276" s="156"/>
      <c r="ER276" s="156"/>
      <c r="ES276" s="156"/>
      <c r="ET276" s="156"/>
      <c r="EU276" s="156"/>
      <c r="EV276" s="156"/>
      <c r="EW276" s="156"/>
      <c r="EX276" s="156"/>
      <c r="EY276" s="156"/>
      <c r="EZ276" s="156"/>
      <c r="FA276" s="156"/>
      <c r="FB276" s="156"/>
      <c r="FC276" s="156"/>
      <c r="FD276" s="156"/>
      <c r="FE276" s="156"/>
      <c r="FF276" s="156"/>
      <c r="FG276" s="156"/>
      <c r="FH276" s="156"/>
      <c r="FI276" s="156"/>
      <c r="FJ276" s="156"/>
      <c r="FK276" s="156"/>
      <c r="FL276" s="156"/>
      <c r="FM276" s="156"/>
      <c r="FN276" s="156"/>
      <c r="FO276" s="156"/>
      <c r="FP276" s="156"/>
      <c r="FQ276" s="156"/>
      <c r="FR276" s="156"/>
      <c r="FS276" s="156"/>
      <c r="FT276" s="156"/>
      <c r="FU276" s="156"/>
      <c r="FV276" s="156"/>
      <c r="FW276" s="156"/>
      <c r="FX276" s="156"/>
      <c r="FY276" s="156"/>
      <c r="FZ276" s="156"/>
      <c r="GA276" s="156"/>
      <c r="GB276" s="156"/>
      <c r="GC276" s="156"/>
      <c r="GD276" s="154"/>
      <c r="GE276" s="156"/>
      <c r="GF276" s="156"/>
      <c r="GG276" s="156"/>
      <c r="GH276" s="156"/>
      <c r="GI276" s="156"/>
      <c r="GJ276" s="156"/>
      <c r="GK276" s="156"/>
      <c r="GL276" s="156"/>
      <c r="GM276" s="156"/>
      <c r="GN276" s="156"/>
      <c r="GO276" s="156"/>
      <c r="GP276" s="156"/>
      <c r="GQ276" s="156"/>
      <c r="GR276" s="156"/>
      <c r="GS276" s="156"/>
      <c r="GT276" s="156"/>
      <c r="GU276" s="156"/>
      <c r="GV276" s="156"/>
      <c r="GW276" s="153"/>
      <c r="GX276" s="156"/>
      <c r="GY276" s="156"/>
      <c r="GZ276" s="156"/>
      <c r="HA276" s="156"/>
      <c r="HB276" s="156"/>
      <c r="HC276" s="156"/>
      <c r="HD276" s="156"/>
      <c r="HE276" s="156"/>
      <c r="HF276" s="156"/>
      <c r="HG276" s="156"/>
      <c r="HH276" s="156"/>
      <c r="HI276" s="156"/>
      <c r="HJ276" s="156"/>
      <c r="HK276" s="156"/>
      <c r="HL276" s="156"/>
      <c r="HM276" s="156"/>
      <c r="HN276" s="156"/>
      <c r="HO276" s="156"/>
      <c r="HP276" s="156"/>
      <c r="HQ276" s="156"/>
      <c r="HR276" s="156"/>
      <c r="HS276" s="156"/>
      <c r="HT276" s="151">
        <v>0</v>
      </c>
      <c r="HU276" s="98"/>
      <c r="HV276" s="98"/>
      <c r="HW276" s="98"/>
      <c r="HX276" s="155"/>
    </row>
    <row r="277" spans="1:232" s="99" customFormat="1" ht="26.25" customHeight="1">
      <c r="A277" s="136">
        <v>162</v>
      </c>
      <c r="B277" s="171">
        <v>-9</v>
      </c>
      <c r="C277" s="159" t="s">
        <v>974</v>
      </c>
      <c r="D277" s="136" t="s">
        <v>82</v>
      </c>
      <c r="E277" s="86"/>
      <c r="F277" s="148">
        <v>0</v>
      </c>
      <c r="G277" s="148">
        <v>0</v>
      </c>
      <c r="H277" s="148">
        <v>0</v>
      </c>
      <c r="I277" s="136"/>
      <c r="J277" s="136">
        <v>0</v>
      </c>
      <c r="K277" s="136">
        <v>0</v>
      </c>
      <c r="L277" s="136">
        <v>0</v>
      </c>
      <c r="M277" s="136"/>
      <c r="N277" s="172">
        <v>0</v>
      </c>
      <c r="O277" s="172">
        <v>0</v>
      </c>
      <c r="P277" s="172">
        <v>0</v>
      </c>
      <c r="Q277" s="172">
        <v>0</v>
      </c>
      <c r="R277" s="172">
        <v>0</v>
      </c>
      <c r="S277" s="172">
        <v>0</v>
      </c>
      <c r="T277" s="172">
        <v>0</v>
      </c>
      <c r="U277" s="172">
        <v>0</v>
      </c>
      <c r="V277" s="98"/>
      <c r="W277" s="173">
        <v>0</v>
      </c>
      <c r="X277" s="152"/>
      <c r="Y277" s="151"/>
      <c r="Z277" s="151">
        <v>0</v>
      </c>
      <c r="AA277" s="151">
        <v>0</v>
      </c>
      <c r="AB277" s="151">
        <v>0</v>
      </c>
      <c r="AC277" s="151">
        <v>0</v>
      </c>
      <c r="AD277" s="151">
        <v>0</v>
      </c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>
        <v>0</v>
      </c>
      <c r="AV277" s="151"/>
      <c r="AW277" s="151"/>
      <c r="AX277" s="151"/>
      <c r="AY277" s="151"/>
      <c r="AZ277" s="151"/>
      <c r="BA277" s="151"/>
      <c r="BB277" s="151"/>
      <c r="BC277" s="153"/>
      <c r="BD277" s="151"/>
      <c r="BE277" s="151"/>
      <c r="BF277" s="151"/>
      <c r="BG277" s="151"/>
      <c r="BH277" s="151">
        <v>0</v>
      </c>
      <c r="BI277" s="98"/>
      <c r="BJ277" s="156"/>
      <c r="BK277" s="156"/>
      <c r="BL277" s="156"/>
      <c r="BM277" s="156"/>
      <c r="BN277" s="156"/>
      <c r="BO277" s="156"/>
      <c r="BP277" s="156"/>
      <c r="BQ277" s="156"/>
      <c r="BR277" s="156"/>
      <c r="BS277" s="156"/>
      <c r="BT277" s="156"/>
      <c r="BU277" s="156"/>
      <c r="BV277" s="156"/>
      <c r="BW277" s="156"/>
      <c r="BX277" s="156"/>
      <c r="BY277" s="156"/>
      <c r="BZ277" s="156"/>
      <c r="CA277" s="156"/>
      <c r="CB277" s="156"/>
      <c r="CC277" s="156"/>
      <c r="CD277" s="156"/>
      <c r="CE277" s="156"/>
      <c r="CF277" s="156"/>
      <c r="CG277" s="156"/>
      <c r="CH277" s="156"/>
      <c r="CI277" s="156"/>
      <c r="CJ277" s="156"/>
      <c r="CK277" s="156"/>
      <c r="CL277" s="156"/>
      <c r="CM277" s="156"/>
      <c r="CN277" s="156"/>
      <c r="CO277" s="156"/>
      <c r="CP277" s="156"/>
      <c r="CQ277" s="156"/>
      <c r="CR277" s="156"/>
      <c r="CS277" s="156"/>
      <c r="CT277" s="156"/>
      <c r="CU277" s="156"/>
      <c r="CV277" s="156"/>
      <c r="CW277" s="156"/>
      <c r="CX277" s="156"/>
      <c r="CY277" s="156"/>
      <c r="CZ277" s="156"/>
      <c r="DA277" s="156"/>
      <c r="DB277" s="156"/>
      <c r="DC277" s="156"/>
      <c r="DD277" s="156"/>
      <c r="DE277" s="156"/>
      <c r="DF277" s="156"/>
      <c r="DG277" s="156"/>
      <c r="DH277" s="156"/>
      <c r="DI277" s="156"/>
      <c r="DJ277" s="156"/>
      <c r="DK277" s="156"/>
      <c r="DL277" s="156"/>
      <c r="DM277" s="156"/>
      <c r="DN277" s="156"/>
      <c r="DO277" s="156"/>
      <c r="DP277" s="156"/>
      <c r="DQ277" s="156"/>
      <c r="DR277" s="156"/>
      <c r="DS277" s="156"/>
      <c r="DT277" s="156"/>
      <c r="DU277" s="156"/>
      <c r="DV277" s="156"/>
      <c r="DW277" s="156"/>
      <c r="DX277" s="156"/>
      <c r="DY277" s="156"/>
      <c r="DZ277" s="156"/>
      <c r="EA277" s="156"/>
      <c r="EB277" s="156"/>
      <c r="EC277" s="156"/>
      <c r="ED277" s="156"/>
      <c r="EE277" s="156"/>
      <c r="EF277" s="156"/>
      <c r="EG277" s="156"/>
      <c r="EH277" s="156"/>
      <c r="EI277" s="156"/>
      <c r="EJ277" s="156"/>
      <c r="EK277" s="156"/>
      <c r="EL277" s="156"/>
      <c r="EM277" s="156"/>
      <c r="EN277" s="156"/>
      <c r="EO277" s="156"/>
      <c r="EP277" s="156"/>
      <c r="EQ277" s="156"/>
      <c r="ER277" s="156"/>
      <c r="ES277" s="156"/>
      <c r="ET277" s="156"/>
      <c r="EU277" s="156"/>
      <c r="EV277" s="156"/>
      <c r="EW277" s="156"/>
      <c r="EX277" s="156"/>
      <c r="EY277" s="156"/>
      <c r="EZ277" s="156"/>
      <c r="FA277" s="156"/>
      <c r="FB277" s="156"/>
      <c r="FC277" s="156"/>
      <c r="FD277" s="156"/>
      <c r="FE277" s="156"/>
      <c r="FF277" s="156"/>
      <c r="FG277" s="156"/>
      <c r="FH277" s="156"/>
      <c r="FI277" s="156"/>
      <c r="FJ277" s="156"/>
      <c r="FK277" s="156"/>
      <c r="FL277" s="156"/>
      <c r="FM277" s="156"/>
      <c r="FN277" s="156"/>
      <c r="FO277" s="156"/>
      <c r="FP277" s="156"/>
      <c r="FQ277" s="156"/>
      <c r="FR277" s="156"/>
      <c r="FS277" s="156"/>
      <c r="FT277" s="156"/>
      <c r="FU277" s="156"/>
      <c r="FV277" s="156"/>
      <c r="FW277" s="156"/>
      <c r="FX277" s="156"/>
      <c r="FY277" s="156"/>
      <c r="FZ277" s="156"/>
      <c r="GA277" s="156"/>
      <c r="GB277" s="156"/>
      <c r="GC277" s="156"/>
      <c r="GD277" s="154"/>
      <c r="GE277" s="156"/>
      <c r="GF277" s="156"/>
      <c r="GG277" s="156"/>
      <c r="GH277" s="156"/>
      <c r="GI277" s="156"/>
      <c r="GJ277" s="156"/>
      <c r="GK277" s="156"/>
      <c r="GL277" s="156"/>
      <c r="GM277" s="156"/>
      <c r="GN277" s="156"/>
      <c r="GO277" s="156"/>
      <c r="GP277" s="156"/>
      <c r="GQ277" s="156"/>
      <c r="GR277" s="156"/>
      <c r="GS277" s="156"/>
      <c r="GT277" s="156"/>
      <c r="GU277" s="156"/>
      <c r="GV277" s="156"/>
      <c r="GW277" s="153"/>
      <c r="GX277" s="156"/>
      <c r="GY277" s="156"/>
      <c r="GZ277" s="156"/>
      <c r="HA277" s="156"/>
      <c r="HB277" s="156"/>
      <c r="HC277" s="156"/>
      <c r="HD277" s="156"/>
      <c r="HE277" s="156"/>
      <c r="HF277" s="156"/>
      <c r="HG277" s="156"/>
      <c r="HH277" s="156"/>
      <c r="HI277" s="156"/>
      <c r="HJ277" s="156"/>
      <c r="HK277" s="156"/>
      <c r="HL277" s="156"/>
      <c r="HM277" s="156"/>
      <c r="HN277" s="156"/>
      <c r="HO277" s="156"/>
      <c r="HP277" s="156"/>
      <c r="HQ277" s="156"/>
      <c r="HR277" s="156"/>
      <c r="HS277" s="156"/>
      <c r="HT277" s="151">
        <v>0</v>
      </c>
      <c r="HU277" s="98"/>
      <c r="HV277" s="98"/>
      <c r="HW277" s="98"/>
      <c r="HX277" s="155"/>
    </row>
    <row r="278" spans="1:232" s="99" customFormat="1" ht="26.25" customHeight="1">
      <c r="A278" s="136">
        <v>162</v>
      </c>
      <c r="B278" s="171">
        <v>-9</v>
      </c>
      <c r="C278" s="159" t="s">
        <v>975</v>
      </c>
      <c r="D278" s="136" t="s">
        <v>67</v>
      </c>
      <c r="E278" s="86"/>
      <c r="F278" s="148">
        <v>0</v>
      </c>
      <c r="G278" s="148">
        <v>0</v>
      </c>
      <c r="H278" s="148">
        <v>0</v>
      </c>
      <c r="I278" s="136"/>
      <c r="J278" s="136">
        <v>0</v>
      </c>
      <c r="K278" s="136">
        <v>0</v>
      </c>
      <c r="L278" s="136">
        <v>0</v>
      </c>
      <c r="M278" s="136"/>
      <c r="N278" s="172">
        <v>0</v>
      </c>
      <c r="O278" s="172">
        <v>0</v>
      </c>
      <c r="P278" s="172">
        <v>0</v>
      </c>
      <c r="Q278" s="172">
        <v>0</v>
      </c>
      <c r="R278" s="172">
        <v>0</v>
      </c>
      <c r="S278" s="172">
        <v>0</v>
      </c>
      <c r="T278" s="172">
        <v>0</v>
      </c>
      <c r="U278" s="172">
        <v>0</v>
      </c>
      <c r="V278" s="98"/>
      <c r="W278" s="173">
        <v>0</v>
      </c>
      <c r="X278" s="152"/>
      <c r="Y278" s="151"/>
      <c r="Z278" s="151">
        <v>0</v>
      </c>
      <c r="AA278" s="151">
        <v>0</v>
      </c>
      <c r="AB278" s="151">
        <v>0</v>
      </c>
      <c r="AC278" s="151">
        <v>0</v>
      </c>
      <c r="AD278" s="151">
        <v>0</v>
      </c>
      <c r="AE278" s="151"/>
      <c r="AF278" s="151"/>
      <c r="AG278" s="151"/>
      <c r="AH278" s="151"/>
      <c r="AI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>
        <v>0</v>
      </c>
      <c r="AV278" s="151"/>
      <c r="AW278" s="151"/>
      <c r="AX278" s="151"/>
      <c r="AY278" s="151"/>
      <c r="AZ278" s="151"/>
      <c r="BA278" s="151"/>
      <c r="BB278" s="151"/>
      <c r="BC278" s="153"/>
      <c r="BD278" s="151"/>
      <c r="BE278" s="151"/>
      <c r="BF278" s="151"/>
      <c r="BG278" s="151"/>
      <c r="BH278" s="151">
        <v>0</v>
      </c>
      <c r="BI278" s="98"/>
      <c r="BJ278" s="156"/>
      <c r="BK278" s="156"/>
      <c r="BL278" s="156"/>
      <c r="BM278" s="156"/>
      <c r="BN278" s="156"/>
      <c r="BO278" s="156"/>
      <c r="BP278" s="156"/>
      <c r="BQ278" s="156"/>
      <c r="BR278" s="156"/>
      <c r="BS278" s="156"/>
      <c r="BT278" s="156"/>
      <c r="BU278" s="156"/>
      <c r="BV278" s="156"/>
      <c r="BW278" s="156"/>
      <c r="BX278" s="156"/>
      <c r="BY278" s="156"/>
      <c r="BZ278" s="156"/>
      <c r="CA278" s="156"/>
      <c r="CB278" s="156"/>
      <c r="CC278" s="156"/>
      <c r="CD278" s="156"/>
      <c r="CE278" s="156"/>
      <c r="CF278" s="156"/>
      <c r="CG278" s="156"/>
      <c r="CH278" s="156"/>
      <c r="CI278" s="156"/>
      <c r="CJ278" s="156"/>
      <c r="CK278" s="156"/>
      <c r="CL278" s="156"/>
      <c r="CM278" s="156"/>
      <c r="CN278" s="156"/>
      <c r="CO278" s="156"/>
      <c r="CP278" s="156"/>
      <c r="CQ278" s="156"/>
      <c r="CR278" s="156"/>
      <c r="CS278" s="156"/>
      <c r="CT278" s="156"/>
      <c r="CU278" s="156"/>
      <c r="CV278" s="156"/>
      <c r="CW278" s="156"/>
      <c r="CX278" s="156"/>
      <c r="CY278" s="156"/>
      <c r="CZ278" s="156"/>
      <c r="DA278" s="156"/>
      <c r="DB278" s="156"/>
      <c r="DC278" s="156"/>
      <c r="DD278" s="156"/>
      <c r="DE278" s="156"/>
      <c r="DF278" s="156"/>
      <c r="DG278" s="156"/>
      <c r="DH278" s="156"/>
      <c r="DI278" s="156"/>
      <c r="DJ278" s="156"/>
      <c r="DK278" s="156"/>
      <c r="DL278" s="156"/>
      <c r="DM278" s="156"/>
      <c r="DN278" s="156"/>
      <c r="DO278" s="156"/>
      <c r="DP278" s="156"/>
      <c r="DQ278" s="156"/>
      <c r="DR278" s="156"/>
      <c r="DS278" s="156"/>
      <c r="DT278" s="156"/>
      <c r="DU278" s="156"/>
      <c r="DV278" s="156"/>
      <c r="DW278" s="156"/>
      <c r="DX278" s="156"/>
      <c r="DY278" s="156"/>
      <c r="DZ278" s="156"/>
      <c r="EA278" s="156"/>
      <c r="EB278" s="156"/>
      <c r="EC278" s="156"/>
      <c r="ED278" s="156"/>
      <c r="EE278" s="156"/>
      <c r="EF278" s="156"/>
      <c r="EG278" s="156"/>
      <c r="EH278" s="156"/>
      <c r="EI278" s="156"/>
      <c r="EJ278" s="156"/>
      <c r="EK278" s="156"/>
      <c r="EL278" s="156"/>
      <c r="EM278" s="156"/>
      <c r="EN278" s="156"/>
      <c r="EO278" s="156"/>
      <c r="EP278" s="156"/>
      <c r="EQ278" s="156"/>
      <c r="ER278" s="156"/>
      <c r="ES278" s="156"/>
      <c r="ET278" s="156"/>
      <c r="EU278" s="156"/>
      <c r="EV278" s="156"/>
      <c r="EW278" s="156"/>
      <c r="EX278" s="156"/>
      <c r="EY278" s="156"/>
      <c r="EZ278" s="156"/>
      <c r="FA278" s="156"/>
      <c r="FB278" s="156"/>
      <c r="FC278" s="156"/>
      <c r="FD278" s="156"/>
      <c r="FE278" s="156"/>
      <c r="FF278" s="156"/>
      <c r="FG278" s="156"/>
      <c r="FH278" s="156"/>
      <c r="FI278" s="156"/>
      <c r="FJ278" s="156"/>
      <c r="FK278" s="156"/>
      <c r="FL278" s="156"/>
      <c r="FM278" s="156"/>
      <c r="FN278" s="156"/>
      <c r="FO278" s="156"/>
      <c r="FP278" s="156"/>
      <c r="FQ278" s="156"/>
      <c r="FR278" s="156"/>
      <c r="FS278" s="156"/>
      <c r="FT278" s="156"/>
      <c r="FU278" s="156"/>
      <c r="FV278" s="156"/>
      <c r="FW278" s="156"/>
      <c r="FX278" s="156"/>
      <c r="FY278" s="156"/>
      <c r="FZ278" s="156"/>
      <c r="GA278" s="156"/>
      <c r="GB278" s="156"/>
      <c r="GC278" s="156"/>
      <c r="GD278" s="154"/>
      <c r="GE278" s="156"/>
      <c r="GF278" s="156"/>
      <c r="GG278" s="156"/>
      <c r="GH278" s="156"/>
      <c r="GI278" s="156"/>
      <c r="GJ278" s="156"/>
      <c r="GK278" s="156"/>
      <c r="GL278" s="156"/>
      <c r="GM278" s="156"/>
      <c r="GN278" s="156"/>
      <c r="GO278" s="156"/>
      <c r="GP278" s="156"/>
      <c r="GQ278" s="156"/>
      <c r="GR278" s="156"/>
      <c r="GS278" s="156"/>
      <c r="GT278" s="156"/>
      <c r="GU278" s="156"/>
      <c r="GV278" s="156"/>
      <c r="GW278" s="153"/>
      <c r="GX278" s="156"/>
      <c r="GY278" s="156"/>
      <c r="GZ278" s="156"/>
      <c r="HA278" s="156"/>
      <c r="HB278" s="156"/>
      <c r="HC278" s="156"/>
      <c r="HD278" s="156"/>
      <c r="HE278" s="156"/>
      <c r="HF278" s="156"/>
      <c r="HG278" s="156"/>
      <c r="HH278" s="156"/>
      <c r="HI278" s="156"/>
      <c r="HJ278" s="156"/>
      <c r="HK278" s="156"/>
      <c r="HL278" s="156"/>
      <c r="HM278" s="156"/>
      <c r="HN278" s="156"/>
      <c r="HO278" s="156"/>
      <c r="HP278" s="156"/>
      <c r="HQ278" s="156"/>
      <c r="HR278" s="156"/>
      <c r="HS278" s="156"/>
      <c r="HT278" s="151">
        <v>0</v>
      </c>
      <c r="HU278" s="98"/>
      <c r="HV278" s="98"/>
      <c r="HW278" s="98"/>
      <c r="HX278" s="155"/>
    </row>
    <row r="279" spans="1:232" s="99" customFormat="1" ht="26.25" customHeight="1">
      <c r="A279" s="136">
        <v>162</v>
      </c>
      <c r="B279" s="171">
        <v>-9</v>
      </c>
      <c r="C279" s="159" t="s">
        <v>976</v>
      </c>
      <c r="D279" s="136" t="s">
        <v>68</v>
      </c>
      <c r="E279" s="86"/>
      <c r="F279" s="148">
        <v>0</v>
      </c>
      <c r="G279" s="148">
        <v>0</v>
      </c>
      <c r="H279" s="148">
        <v>0</v>
      </c>
      <c r="I279" s="136"/>
      <c r="J279" s="136">
        <v>0</v>
      </c>
      <c r="K279" s="136">
        <v>0</v>
      </c>
      <c r="L279" s="136">
        <v>0</v>
      </c>
      <c r="M279" s="136"/>
      <c r="N279" s="172">
        <v>0</v>
      </c>
      <c r="O279" s="172">
        <v>0</v>
      </c>
      <c r="P279" s="172">
        <v>0</v>
      </c>
      <c r="Q279" s="172">
        <v>0</v>
      </c>
      <c r="R279" s="172">
        <v>0</v>
      </c>
      <c r="S279" s="172">
        <v>0</v>
      </c>
      <c r="T279" s="172">
        <v>0</v>
      </c>
      <c r="U279" s="172">
        <v>0</v>
      </c>
      <c r="V279" s="98"/>
      <c r="W279" s="173">
        <v>0</v>
      </c>
      <c r="X279" s="152"/>
      <c r="Y279" s="151"/>
      <c r="Z279" s="151">
        <v>0</v>
      </c>
      <c r="AA279" s="151">
        <v>0</v>
      </c>
      <c r="AB279" s="151">
        <v>0</v>
      </c>
      <c r="AC279" s="151"/>
      <c r="AD279" s="151">
        <v>0</v>
      </c>
      <c r="AE279" s="151">
        <v>0</v>
      </c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>
        <v>0</v>
      </c>
      <c r="AV279" s="151"/>
      <c r="AW279" s="151"/>
      <c r="AX279" s="151"/>
      <c r="AY279" s="151"/>
      <c r="AZ279" s="151"/>
      <c r="BA279" s="151"/>
      <c r="BB279" s="151"/>
      <c r="BC279" s="153"/>
      <c r="BD279" s="151"/>
      <c r="BE279" s="151"/>
      <c r="BF279" s="151"/>
      <c r="BG279" s="151"/>
      <c r="BH279" s="151">
        <v>0</v>
      </c>
      <c r="BI279" s="98"/>
      <c r="BJ279" s="156"/>
      <c r="BK279" s="156"/>
      <c r="BL279" s="156"/>
      <c r="BM279" s="156"/>
      <c r="BN279" s="156"/>
      <c r="BO279" s="156"/>
      <c r="BP279" s="156"/>
      <c r="BQ279" s="156"/>
      <c r="BR279" s="156"/>
      <c r="BS279" s="156"/>
      <c r="BT279" s="156"/>
      <c r="BU279" s="156"/>
      <c r="BV279" s="156"/>
      <c r="BW279" s="156"/>
      <c r="BX279" s="156"/>
      <c r="BY279" s="156"/>
      <c r="BZ279" s="156"/>
      <c r="CA279" s="156"/>
      <c r="CB279" s="156"/>
      <c r="CC279" s="156"/>
      <c r="CD279" s="156"/>
      <c r="CE279" s="156"/>
      <c r="CF279" s="156"/>
      <c r="CG279" s="156"/>
      <c r="CH279" s="156"/>
      <c r="CI279" s="156"/>
      <c r="CJ279" s="156"/>
      <c r="CK279" s="156"/>
      <c r="CL279" s="156"/>
      <c r="CM279" s="156"/>
      <c r="CN279" s="156"/>
      <c r="CO279" s="156"/>
      <c r="CP279" s="156"/>
      <c r="CQ279" s="156"/>
      <c r="CR279" s="156"/>
      <c r="CS279" s="156"/>
      <c r="CT279" s="156"/>
      <c r="CU279" s="156"/>
      <c r="CV279" s="156"/>
      <c r="CW279" s="156"/>
      <c r="CX279" s="156"/>
      <c r="CY279" s="156"/>
      <c r="CZ279" s="156"/>
      <c r="DA279" s="156"/>
      <c r="DB279" s="156"/>
      <c r="DC279" s="156"/>
      <c r="DD279" s="156"/>
      <c r="DE279" s="156"/>
      <c r="DF279" s="156"/>
      <c r="DG279" s="156"/>
      <c r="DH279" s="156"/>
      <c r="DI279" s="156"/>
      <c r="DJ279" s="156"/>
      <c r="DK279" s="156"/>
      <c r="DL279" s="156"/>
      <c r="DM279" s="156"/>
      <c r="DN279" s="156"/>
      <c r="DO279" s="156"/>
      <c r="DP279" s="156"/>
      <c r="DQ279" s="156"/>
      <c r="DR279" s="156"/>
      <c r="DS279" s="156"/>
      <c r="DT279" s="156"/>
      <c r="DU279" s="156"/>
      <c r="DV279" s="156"/>
      <c r="DW279" s="156"/>
      <c r="DX279" s="156"/>
      <c r="DY279" s="156"/>
      <c r="DZ279" s="156"/>
      <c r="EA279" s="156"/>
      <c r="EB279" s="156"/>
      <c r="EC279" s="156"/>
      <c r="ED279" s="156"/>
      <c r="EE279" s="156"/>
      <c r="EF279" s="156"/>
      <c r="EG279" s="156"/>
      <c r="EH279" s="156"/>
      <c r="EI279" s="156"/>
      <c r="EJ279" s="156"/>
      <c r="EK279" s="156"/>
      <c r="EL279" s="156"/>
      <c r="EM279" s="156"/>
      <c r="EN279" s="156"/>
      <c r="EO279" s="156"/>
      <c r="EP279" s="156"/>
      <c r="EQ279" s="156"/>
      <c r="ER279" s="156"/>
      <c r="ES279" s="156"/>
      <c r="ET279" s="156"/>
      <c r="EU279" s="156"/>
      <c r="EV279" s="156"/>
      <c r="EW279" s="156"/>
      <c r="EX279" s="156"/>
      <c r="EY279" s="156"/>
      <c r="EZ279" s="156"/>
      <c r="FA279" s="156"/>
      <c r="FB279" s="156"/>
      <c r="FC279" s="156"/>
      <c r="FD279" s="156"/>
      <c r="FE279" s="156"/>
      <c r="FF279" s="156"/>
      <c r="FG279" s="156"/>
      <c r="FH279" s="156"/>
      <c r="FI279" s="156"/>
      <c r="FJ279" s="156"/>
      <c r="FK279" s="156"/>
      <c r="FL279" s="156"/>
      <c r="FM279" s="156"/>
      <c r="FN279" s="156"/>
      <c r="FO279" s="156"/>
      <c r="FP279" s="156"/>
      <c r="FQ279" s="156"/>
      <c r="FR279" s="156"/>
      <c r="FS279" s="156"/>
      <c r="FT279" s="156"/>
      <c r="FU279" s="156"/>
      <c r="FV279" s="156"/>
      <c r="FW279" s="156"/>
      <c r="FX279" s="156"/>
      <c r="FY279" s="156"/>
      <c r="FZ279" s="156"/>
      <c r="GA279" s="156"/>
      <c r="GB279" s="156"/>
      <c r="GC279" s="156"/>
      <c r="GD279" s="154"/>
      <c r="GE279" s="156"/>
      <c r="GF279" s="156"/>
      <c r="GG279" s="156"/>
      <c r="GH279" s="156"/>
      <c r="GI279" s="156"/>
      <c r="GJ279" s="156"/>
      <c r="GK279" s="156"/>
      <c r="GL279" s="156"/>
      <c r="GM279" s="156"/>
      <c r="GN279" s="156"/>
      <c r="GO279" s="156"/>
      <c r="GP279" s="156"/>
      <c r="GQ279" s="156"/>
      <c r="GR279" s="156"/>
      <c r="GS279" s="156"/>
      <c r="GT279" s="156"/>
      <c r="GU279" s="156"/>
      <c r="GV279" s="156"/>
      <c r="GW279" s="153"/>
      <c r="GX279" s="156"/>
      <c r="GY279" s="156"/>
      <c r="GZ279" s="156"/>
      <c r="HA279" s="156"/>
      <c r="HB279" s="156"/>
      <c r="HC279" s="156"/>
      <c r="HD279" s="156"/>
      <c r="HE279" s="156"/>
      <c r="HF279" s="156"/>
      <c r="HG279" s="156"/>
      <c r="HH279" s="156"/>
      <c r="HI279" s="156"/>
      <c r="HJ279" s="156"/>
      <c r="HK279" s="156"/>
      <c r="HL279" s="156"/>
      <c r="HM279" s="156"/>
      <c r="HN279" s="156"/>
      <c r="HO279" s="156"/>
      <c r="HP279" s="156"/>
      <c r="HQ279" s="156"/>
      <c r="HR279" s="156"/>
      <c r="HS279" s="156"/>
      <c r="HT279" s="151">
        <v>0</v>
      </c>
      <c r="HU279" s="98"/>
      <c r="HV279" s="98"/>
      <c r="HW279" s="98"/>
      <c r="HX279" s="155"/>
    </row>
    <row r="280" spans="1:232" s="99" customFormat="1" ht="26.25" customHeight="1">
      <c r="A280" s="136">
        <v>162</v>
      </c>
      <c r="B280" s="171">
        <v>-9</v>
      </c>
      <c r="C280" s="159" t="s">
        <v>977</v>
      </c>
      <c r="D280" s="136" t="s">
        <v>68</v>
      </c>
      <c r="E280" s="86"/>
      <c r="F280" s="148">
        <v>0</v>
      </c>
      <c r="G280" s="148">
        <v>0</v>
      </c>
      <c r="H280" s="148">
        <v>0</v>
      </c>
      <c r="I280" s="136"/>
      <c r="J280" s="136">
        <v>0</v>
      </c>
      <c r="K280" s="136">
        <v>0</v>
      </c>
      <c r="L280" s="136">
        <v>0</v>
      </c>
      <c r="M280" s="136"/>
      <c r="N280" s="172">
        <v>0</v>
      </c>
      <c r="O280" s="172">
        <v>0</v>
      </c>
      <c r="P280" s="172">
        <v>0</v>
      </c>
      <c r="Q280" s="172">
        <v>0</v>
      </c>
      <c r="R280" s="172">
        <v>0</v>
      </c>
      <c r="S280" s="172">
        <v>0</v>
      </c>
      <c r="T280" s="172">
        <v>0</v>
      </c>
      <c r="U280" s="172">
        <v>0</v>
      </c>
      <c r="V280" s="98"/>
      <c r="W280" s="173">
        <v>0</v>
      </c>
      <c r="X280" s="152"/>
      <c r="Y280" s="151"/>
      <c r="Z280" s="151">
        <v>0</v>
      </c>
      <c r="AA280" s="151">
        <v>0</v>
      </c>
      <c r="AB280" s="151">
        <v>0</v>
      </c>
      <c r="AC280" s="151"/>
      <c r="AD280" s="151">
        <v>0</v>
      </c>
      <c r="AE280" s="151">
        <v>0</v>
      </c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>
        <v>0</v>
      </c>
      <c r="AV280" s="151"/>
      <c r="AW280" s="151"/>
      <c r="AX280" s="151"/>
      <c r="AY280" s="151"/>
      <c r="AZ280" s="151"/>
      <c r="BA280" s="151"/>
      <c r="BB280" s="151"/>
      <c r="BC280" s="153"/>
      <c r="BD280" s="151"/>
      <c r="BE280" s="151"/>
      <c r="BF280" s="151"/>
      <c r="BG280" s="151"/>
      <c r="BH280" s="151">
        <v>0</v>
      </c>
      <c r="BI280" s="98"/>
      <c r="BJ280" s="156"/>
      <c r="BK280" s="156"/>
      <c r="BL280" s="156"/>
      <c r="BM280" s="156"/>
      <c r="BN280" s="156"/>
      <c r="BO280" s="156"/>
      <c r="BP280" s="156"/>
      <c r="BQ280" s="156"/>
      <c r="BR280" s="156"/>
      <c r="BS280" s="156"/>
      <c r="BT280" s="156"/>
      <c r="BU280" s="156"/>
      <c r="BV280" s="156"/>
      <c r="BW280" s="156"/>
      <c r="BX280" s="156"/>
      <c r="BY280" s="156"/>
      <c r="BZ280" s="156"/>
      <c r="CA280" s="156"/>
      <c r="CB280" s="156"/>
      <c r="CC280" s="156"/>
      <c r="CD280" s="156"/>
      <c r="CE280" s="156"/>
      <c r="CF280" s="156"/>
      <c r="CG280" s="156"/>
      <c r="CH280" s="156"/>
      <c r="CI280" s="156"/>
      <c r="CJ280" s="156"/>
      <c r="CK280" s="156"/>
      <c r="CL280" s="156"/>
      <c r="CM280" s="156"/>
      <c r="CN280" s="156"/>
      <c r="CO280" s="156"/>
      <c r="CP280" s="156"/>
      <c r="CQ280" s="156"/>
      <c r="CR280" s="156"/>
      <c r="CS280" s="156"/>
      <c r="CT280" s="156"/>
      <c r="CU280" s="156"/>
      <c r="CV280" s="156"/>
      <c r="CW280" s="156"/>
      <c r="CX280" s="156"/>
      <c r="CY280" s="156"/>
      <c r="CZ280" s="156"/>
      <c r="DA280" s="156"/>
      <c r="DB280" s="156"/>
      <c r="DC280" s="156"/>
      <c r="DD280" s="156"/>
      <c r="DE280" s="156"/>
      <c r="DF280" s="156"/>
      <c r="DG280" s="156"/>
      <c r="DH280" s="156"/>
      <c r="DI280" s="156"/>
      <c r="DJ280" s="156"/>
      <c r="DK280" s="156"/>
      <c r="DL280" s="156"/>
      <c r="DM280" s="156"/>
      <c r="DN280" s="156"/>
      <c r="DO280" s="156"/>
      <c r="DP280" s="156"/>
      <c r="DQ280" s="156"/>
      <c r="DR280" s="156"/>
      <c r="DS280" s="156"/>
      <c r="DT280" s="156"/>
      <c r="DU280" s="156"/>
      <c r="DV280" s="156"/>
      <c r="DW280" s="156"/>
      <c r="DX280" s="156"/>
      <c r="DY280" s="156"/>
      <c r="DZ280" s="156"/>
      <c r="EA280" s="156"/>
      <c r="EB280" s="156"/>
      <c r="EC280" s="156"/>
      <c r="ED280" s="156"/>
      <c r="EE280" s="156"/>
      <c r="EF280" s="156"/>
      <c r="EG280" s="156"/>
      <c r="EH280" s="156"/>
      <c r="EI280" s="156"/>
      <c r="EJ280" s="156"/>
      <c r="EK280" s="156"/>
      <c r="EL280" s="156"/>
      <c r="EM280" s="156"/>
      <c r="EN280" s="156"/>
      <c r="EO280" s="156"/>
      <c r="EP280" s="156"/>
      <c r="EQ280" s="156"/>
      <c r="ER280" s="156"/>
      <c r="ES280" s="156"/>
      <c r="ET280" s="156"/>
      <c r="EU280" s="156"/>
      <c r="EV280" s="156"/>
      <c r="EW280" s="156"/>
      <c r="EX280" s="156"/>
      <c r="EY280" s="156"/>
      <c r="EZ280" s="156"/>
      <c r="FA280" s="156"/>
      <c r="FB280" s="156"/>
      <c r="FC280" s="156"/>
      <c r="FD280" s="156"/>
      <c r="FE280" s="156"/>
      <c r="FF280" s="156"/>
      <c r="FG280" s="156"/>
      <c r="FH280" s="156"/>
      <c r="FI280" s="156"/>
      <c r="FJ280" s="156"/>
      <c r="FK280" s="156"/>
      <c r="FL280" s="156"/>
      <c r="FM280" s="156"/>
      <c r="FN280" s="156"/>
      <c r="FO280" s="156"/>
      <c r="FP280" s="156"/>
      <c r="FQ280" s="156"/>
      <c r="FR280" s="156"/>
      <c r="FS280" s="156"/>
      <c r="FT280" s="156"/>
      <c r="FU280" s="156"/>
      <c r="FV280" s="156"/>
      <c r="FW280" s="156"/>
      <c r="FX280" s="156"/>
      <c r="FY280" s="156"/>
      <c r="FZ280" s="156"/>
      <c r="GA280" s="156"/>
      <c r="GB280" s="156"/>
      <c r="GC280" s="156"/>
      <c r="GD280" s="154"/>
      <c r="GE280" s="156"/>
      <c r="GF280" s="156"/>
      <c r="GG280" s="156"/>
      <c r="GH280" s="156"/>
      <c r="GI280" s="156"/>
      <c r="GJ280" s="156"/>
      <c r="GK280" s="156"/>
      <c r="GL280" s="156"/>
      <c r="GM280" s="156"/>
      <c r="GN280" s="156"/>
      <c r="GO280" s="156"/>
      <c r="GP280" s="156"/>
      <c r="GQ280" s="156"/>
      <c r="GR280" s="156"/>
      <c r="GS280" s="156"/>
      <c r="GT280" s="156"/>
      <c r="GU280" s="156"/>
      <c r="GV280" s="156"/>
      <c r="GW280" s="153"/>
      <c r="GX280" s="156"/>
      <c r="GY280" s="156"/>
      <c r="GZ280" s="156"/>
      <c r="HA280" s="156"/>
      <c r="HB280" s="156"/>
      <c r="HC280" s="156"/>
      <c r="HD280" s="156"/>
      <c r="HE280" s="156"/>
      <c r="HF280" s="156"/>
      <c r="HG280" s="156"/>
      <c r="HH280" s="156"/>
      <c r="HI280" s="156"/>
      <c r="HJ280" s="156"/>
      <c r="HK280" s="156"/>
      <c r="HL280" s="156"/>
      <c r="HM280" s="156"/>
      <c r="HN280" s="156"/>
      <c r="HO280" s="156"/>
      <c r="HP280" s="156"/>
      <c r="HQ280" s="156"/>
      <c r="HR280" s="156"/>
      <c r="HS280" s="156"/>
      <c r="HT280" s="151">
        <v>0</v>
      </c>
      <c r="HU280" s="98"/>
      <c r="HV280" s="98"/>
      <c r="HW280" s="98"/>
      <c r="HX280" s="155"/>
    </row>
    <row r="281" spans="1:232" s="99" customFormat="1" ht="26.25" customHeight="1">
      <c r="A281" s="136">
        <v>162</v>
      </c>
      <c r="B281" s="171">
        <v>-9</v>
      </c>
      <c r="C281" s="158" t="s">
        <v>978</v>
      </c>
      <c r="D281" s="136" t="s">
        <v>68</v>
      </c>
      <c r="E281" s="86"/>
      <c r="F281" s="148">
        <v>0</v>
      </c>
      <c r="G281" s="148">
        <v>0</v>
      </c>
      <c r="H281" s="148">
        <v>0</v>
      </c>
      <c r="I281" s="136"/>
      <c r="J281" s="136">
        <v>0</v>
      </c>
      <c r="K281" s="136">
        <v>0</v>
      </c>
      <c r="L281" s="136">
        <v>0</v>
      </c>
      <c r="M281" s="136"/>
      <c r="N281" s="172">
        <v>0</v>
      </c>
      <c r="O281" s="172">
        <v>0</v>
      </c>
      <c r="P281" s="172">
        <v>0</v>
      </c>
      <c r="Q281" s="172">
        <v>0</v>
      </c>
      <c r="R281" s="172">
        <v>0</v>
      </c>
      <c r="S281" s="172">
        <v>0</v>
      </c>
      <c r="T281" s="172">
        <v>0</v>
      </c>
      <c r="U281" s="172">
        <v>0</v>
      </c>
      <c r="V281" s="98"/>
      <c r="W281" s="173">
        <v>0</v>
      </c>
      <c r="X281" s="152"/>
      <c r="Y281" s="151"/>
      <c r="Z281" s="151">
        <v>0</v>
      </c>
      <c r="AA281" s="151">
        <v>0</v>
      </c>
      <c r="AB281" s="151">
        <v>0</v>
      </c>
      <c r="AC281" s="151"/>
      <c r="AD281" s="151">
        <v>0</v>
      </c>
      <c r="AE281" s="151">
        <v>0</v>
      </c>
      <c r="AF281" s="151"/>
      <c r="AG281" s="151"/>
      <c r="AH281" s="151"/>
      <c r="AI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>
        <v>0</v>
      </c>
      <c r="AV281" s="151"/>
      <c r="AW281" s="151"/>
      <c r="AX281" s="151"/>
      <c r="AY281" s="151"/>
      <c r="AZ281" s="151"/>
      <c r="BA281" s="151"/>
      <c r="BB281" s="151"/>
      <c r="BC281" s="153"/>
      <c r="BD281" s="151"/>
      <c r="BE281" s="151"/>
      <c r="BF281" s="151"/>
      <c r="BG281" s="151"/>
      <c r="BH281" s="151">
        <v>0</v>
      </c>
      <c r="BI281" s="98"/>
      <c r="BJ281" s="156"/>
      <c r="BK281" s="156"/>
      <c r="BL281" s="156"/>
      <c r="BM281" s="156"/>
      <c r="BN281" s="156"/>
      <c r="BO281" s="156"/>
      <c r="BP281" s="156"/>
      <c r="BQ281" s="156"/>
      <c r="BR281" s="156"/>
      <c r="BS281" s="156"/>
      <c r="BT281" s="156"/>
      <c r="BU281" s="156"/>
      <c r="BV281" s="156"/>
      <c r="BW281" s="156"/>
      <c r="BX281" s="156"/>
      <c r="BY281" s="156"/>
      <c r="BZ281" s="156"/>
      <c r="CA281" s="156"/>
      <c r="CB281" s="156"/>
      <c r="CC281" s="156"/>
      <c r="CD281" s="156"/>
      <c r="CE281" s="156"/>
      <c r="CF281" s="156"/>
      <c r="CG281" s="156"/>
      <c r="CH281" s="156"/>
      <c r="CI281" s="156"/>
      <c r="CJ281" s="156"/>
      <c r="CK281" s="156"/>
      <c r="CL281" s="156"/>
      <c r="CM281" s="156"/>
      <c r="CN281" s="156"/>
      <c r="CO281" s="156"/>
      <c r="CP281" s="156"/>
      <c r="CQ281" s="156"/>
      <c r="CR281" s="156"/>
      <c r="CS281" s="156"/>
      <c r="CT281" s="156"/>
      <c r="CU281" s="156"/>
      <c r="CV281" s="156"/>
      <c r="CW281" s="156"/>
      <c r="CX281" s="156"/>
      <c r="CY281" s="156"/>
      <c r="CZ281" s="156"/>
      <c r="DA281" s="156"/>
      <c r="DB281" s="156"/>
      <c r="DC281" s="156"/>
      <c r="DD281" s="156"/>
      <c r="DE281" s="156"/>
      <c r="DF281" s="156"/>
      <c r="DG281" s="156"/>
      <c r="DH281" s="156"/>
      <c r="DI281" s="156"/>
      <c r="DJ281" s="156"/>
      <c r="DK281" s="156"/>
      <c r="DL281" s="156"/>
      <c r="DM281" s="156"/>
      <c r="DN281" s="156"/>
      <c r="DO281" s="156"/>
      <c r="DP281" s="156"/>
      <c r="DQ281" s="156"/>
      <c r="DR281" s="156"/>
      <c r="DS281" s="156"/>
      <c r="DT281" s="156"/>
      <c r="DU281" s="156"/>
      <c r="DV281" s="156"/>
      <c r="DW281" s="156"/>
      <c r="DX281" s="156"/>
      <c r="DY281" s="156"/>
      <c r="DZ281" s="156"/>
      <c r="EA281" s="156"/>
      <c r="EB281" s="156"/>
      <c r="EC281" s="156"/>
      <c r="ED281" s="156"/>
      <c r="EE281" s="156"/>
      <c r="EF281" s="156"/>
      <c r="EG281" s="156"/>
      <c r="EH281" s="156"/>
      <c r="EI281" s="156"/>
      <c r="EJ281" s="156"/>
      <c r="EK281" s="156"/>
      <c r="EL281" s="156"/>
      <c r="EM281" s="156"/>
      <c r="EN281" s="156"/>
      <c r="EO281" s="156"/>
      <c r="EP281" s="156"/>
      <c r="EQ281" s="156"/>
      <c r="ER281" s="156"/>
      <c r="ES281" s="156"/>
      <c r="ET281" s="156"/>
      <c r="EU281" s="156"/>
      <c r="EV281" s="156"/>
      <c r="EW281" s="156"/>
      <c r="EX281" s="156"/>
      <c r="EY281" s="156"/>
      <c r="EZ281" s="156"/>
      <c r="FA281" s="156"/>
      <c r="FB281" s="156"/>
      <c r="FC281" s="156"/>
      <c r="FD281" s="156"/>
      <c r="FE281" s="156"/>
      <c r="FF281" s="156"/>
      <c r="FG281" s="156"/>
      <c r="FH281" s="156"/>
      <c r="FI281" s="156"/>
      <c r="FJ281" s="156"/>
      <c r="FK281" s="156"/>
      <c r="FL281" s="156"/>
      <c r="FM281" s="156"/>
      <c r="FN281" s="156"/>
      <c r="FO281" s="156"/>
      <c r="FP281" s="156"/>
      <c r="FQ281" s="156"/>
      <c r="FR281" s="156"/>
      <c r="FS281" s="156"/>
      <c r="FT281" s="156"/>
      <c r="FU281" s="156"/>
      <c r="FV281" s="156"/>
      <c r="FW281" s="156"/>
      <c r="FX281" s="156"/>
      <c r="FY281" s="156"/>
      <c r="FZ281" s="156"/>
      <c r="GA281" s="156"/>
      <c r="GB281" s="156"/>
      <c r="GC281" s="156"/>
      <c r="GD281" s="154"/>
      <c r="GE281" s="156"/>
      <c r="GF281" s="156"/>
      <c r="GG281" s="156"/>
      <c r="GH281" s="156"/>
      <c r="GI281" s="156"/>
      <c r="GJ281" s="156"/>
      <c r="GK281" s="156"/>
      <c r="GL281" s="156"/>
      <c r="GM281" s="156"/>
      <c r="GN281" s="156"/>
      <c r="GO281" s="156"/>
      <c r="GP281" s="156"/>
      <c r="GQ281" s="156"/>
      <c r="GR281" s="156"/>
      <c r="GS281" s="156"/>
      <c r="GT281" s="156"/>
      <c r="GU281" s="156"/>
      <c r="GV281" s="156"/>
      <c r="GW281" s="153"/>
      <c r="GX281" s="156"/>
      <c r="GY281" s="156"/>
      <c r="GZ281" s="156"/>
      <c r="HA281" s="156"/>
      <c r="HB281" s="156"/>
      <c r="HC281" s="156"/>
      <c r="HD281" s="156"/>
      <c r="HE281" s="156"/>
      <c r="HF281" s="156"/>
      <c r="HG281" s="156"/>
      <c r="HH281" s="156"/>
      <c r="HI281" s="156"/>
      <c r="HJ281" s="156"/>
      <c r="HK281" s="156"/>
      <c r="HL281" s="156"/>
      <c r="HM281" s="156"/>
      <c r="HN281" s="156"/>
      <c r="HO281" s="156"/>
      <c r="HP281" s="156"/>
      <c r="HQ281" s="156"/>
      <c r="HR281" s="156"/>
      <c r="HS281" s="156"/>
      <c r="HT281" s="151">
        <v>0</v>
      </c>
      <c r="HU281" s="98"/>
      <c r="HV281" s="98"/>
      <c r="HW281" s="98"/>
      <c r="HX281" s="155"/>
    </row>
    <row r="282" spans="1:232" s="99" customFormat="1" ht="26.25" customHeight="1">
      <c r="A282" s="136">
        <v>162</v>
      </c>
      <c r="B282" s="171">
        <v>-9</v>
      </c>
      <c r="C282" s="158" t="s">
        <v>979</v>
      </c>
      <c r="D282" s="136" t="s">
        <v>68</v>
      </c>
      <c r="E282" s="86"/>
      <c r="F282" s="148">
        <v>0</v>
      </c>
      <c r="G282" s="148">
        <v>0</v>
      </c>
      <c r="H282" s="148">
        <v>0</v>
      </c>
      <c r="I282" s="136"/>
      <c r="J282" s="136">
        <v>0</v>
      </c>
      <c r="K282" s="136">
        <v>0</v>
      </c>
      <c r="L282" s="136">
        <v>0</v>
      </c>
      <c r="M282" s="136"/>
      <c r="N282" s="172">
        <v>0</v>
      </c>
      <c r="O282" s="172">
        <v>0</v>
      </c>
      <c r="P282" s="172">
        <v>0</v>
      </c>
      <c r="Q282" s="172">
        <v>0</v>
      </c>
      <c r="R282" s="172">
        <v>0</v>
      </c>
      <c r="S282" s="172">
        <v>0</v>
      </c>
      <c r="T282" s="172">
        <v>0</v>
      </c>
      <c r="U282" s="172">
        <v>0</v>
      </c>
      <c r="V282" s="98"/>
      <c r="W282" s="173">
        <v>0</v>
      </c>
      <c r="X282" s="152"/>
      <c r="Y282" s="151"/>
      <c r="Z282" s="151">
        <v>0</v>
      </c>
      <c r="AA282" s="151">
        <v>0</v>
      </c>
      <c r="AB282" s="151">
        <v>0</v>
      </c>
      <c r="AC282" s="151"/>
      <c r="AD282" s="151">
        <v>0</v>
      </c>
      <c r="AE282" s="151">
        <v>0</v>
      </c>
      <c r="AF282" s="151"/>
      <c r="AG282" s="151"/>
      <c r="AH282" s="151"/>
      <c r="AI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>
        <v>0</v>
      </c>
      <c r="AV282" s="151"/>
      <c r="AW282" s="151"/>
      <c r="AX282" s="151"/>
      <c r="AY282" s="151"/>
      <c r="AZ282" s="151"/>
      <c r="BA282" s="151"/>
      <c r="BB282" s="151"/>
      <c r="BC282" s="153"/>
      <c r="BD282" s="151"/>
      <c r="BE282" s="151"/>
      <c r="BF282" s="151"/>
      <c r="BG282" s="151"/>
      <c r="BH282" s="151">
        <v>0</v>
      </c>
      <c r="BI282" s="98"/>
      <c r="BJ282" s="156"/>
      <c r="BK282" s="156"/>
      <c r="BL282" s="156"/>
      <c r="BM282" s="156"/>
      <c r="BN282" s="156"/>
      <c r="BO282" s="156"/>
      <c r="BP282" s="156"/>
      <c r="BQ282" s="156"/>
      <c r="BR282" s="156"/>
      <c r="BS282" s="156"/>
      <c r="BT282" s="156"/>
      <c r="BU282" s="156"/>
      <c r="BV282" s="156"/>
      <c r="BW282" s="156"/>
      <c r="BX282" s="156"/>
      <c r="BY282" s="156"/>
      <c r="BZ282" s="156"/>
      <c r="CA282" s="156"/>
      <c r="CB282" s="156"/>
      <c r="CC282" s="156"/>
      <c r="CD282" s="156"/>
      <c r="CE282" s="156"/>
      <c r="CF282" s="156"/>
      <c r="CG282" s="156"/>
      <c r="CH282" s="156"/>
      <c r="CI282" s="156"/>
      <c r="CJ282" s="156"/>
      <c r="CK282" s="156"/>
      <c r="CL282" s="156"/>
      <c r="CM282" s="156"/>
      <c r="CN282" s="156"/>
      <c r="CO282" s="156"/>
      <c r="CP282" s="156"/>
      <c r="CQ282" s="156"/>
      <c r="CR282" s="156"/>
      <c r="CS282" s="156"/>
      <c r="CT282" s="156"/>
      <c r="CU282" s="156"/>
      <c r="CV282" s="156"/>
      <c r="CW282" s="156"/>
      <c r="CX282" s="156"/>
      <c r="CY282" s="156"/>
      <c r="CZ282" s="156"/>
      <c r="DA282" s="156"/>
      <c r="DB282" s="156"/>
      <c r="DC282" s="156"/>
      <c r="DD282" s="156"/>
      <c r="DE282" s="156"/>
      <c r="DF282" s="156"/>
      <c r="DG282" s="156"/>
      <c r="DH282" s="156"/>
      <c r="DI282" s="156"/>
      <c r="DJ282" s="156"/>
      <c r="DK282" s="156"/>
      <c r="DL282" s="156"/>
      <c r="DM282" s="156"/>
      <c r="DN282" s="156"/>
      <c r="DO282" s="156"/>
      <c r="DP282" s="156"/>
      <c r="DQ282" s="156"/>
      <c r="DR282" s="156"/>
      <c r="DS282" s="156"/>
      <c r="DT282" s="156"/>
      <c r="DU282" s="156"/>
      <c r="DV282" s="156"/>
      <c r="DW282" s="156"/>
      <c r="DX282" s="156"/>
      <c r="DY282" s="156"/>
      <c r="DZ282" s="156"/>
      <c r="EA282" s="156"/>
      <c r="EB282" s="156"/>
      <c r="EC282" s="156"/>
      <c r="ED282" s="156"/>
      <c r="EE282" s="156"/>
      <c r="EF282" s="156"/>
      <c r="EG282" s="156"/>
      <c r="EH282" s="156"/>
      <c r="EI282" s="156"/>
      <c r="EJ282" s="156"/>
      <c r="EK282" s="156"/>
      <c r="EL282" s="156"/>
      <c r="EM282" s="156"/>
      <c r="EN282" s="156"/>
      <c r="EO282" s="156"/>
      <c r="EP282" s="156"/>
      <c r="EQ282" s="156"/>
      <c r="ER282" s="156"/>
      <c r="ES282" s="156"/>
      <c r="ET282" s="156"/>
      <c r="EU282" s="156"/>
      <c r="EV282" s="156"/>
      <c r="EW282" s="156"/>
      <c r="EX282" s="156"/>
      <c r="EY282" s="156"/>
      <c r="EZ282" s="156"/>
      <c r="FA282" s="156"/>
      <c r="FB282" s="156"/>
      <c r="FC282" s="156"/>
      <c r="FD282" s="156"/>
      <c r="FE282" s="156"/>
      <c r="FF282" s="156"/>
      <c r="FG282" s="156"/>
      <c r="FH282" s="156"/>
      <c r="FI282" s="156"/>
      <c r="FJ282" s="156"/>
      <c r="FK282" s="156"/>
      <c r="FL282" s="156"/>
      <c r="FM282" s="156"/>
      <c r="FN282" s="156"/>
      <c r="FO282" s="156"/>
      <c r="FP282" s="156"/>
      <c r="FQ282" s="156"/>
      <c r="FR282" s="156"/>
      <c r="FS282" s="156"/>
      <c r="FT282" s="156"/>
      <c r="FU282" s="156"/>
      <c r="FV282" s="156"/>
      <c r="FW282" s="156"/>
      <c r="FX282" s="156"/>
      <c r="FY282" s="156"/>
      <c r="FZ282" s="156"/>
      <c r="GA282" s="156"/>
      <c r="GB282" s="156"/>
      <c r="GC282" s="156"/>
      <c r="GD282" s="154"/>
      <c r="GE282" s="156"/>
      <c r="GF282" s="156"/>
      <c r="GG282" s="156"/>
      <c r="GH282" s="156"/>
      <c r="GI282" s="156"/>
      <c r="GJ282" s="156"/>
      <c r="GK282" s="156"/>
      <c r="GL282" s="156"/>
      <c r="GM282" s="156"/>
      <c r="GN282" s="156"/>
      <c r="GO282" s="156"/>
      <c r="GP282" s="156"/>
      <c r="GQ282" s="156"/>
      <c r="GR282" s="156"/>
      <c r="GS282" s="156"/>
      <c r="GT282" s="156"/>
      <c r="GU282" s="156"/>
      <c r="GV282" s="156"/>
      <c r="GW282" s="153"/>
      <c r="GX282" s="156"/>
      <c r="GY282" s="156"/>
      <c r="GZ282" s="156"/>
      <c r="HA282" s="156"/>
      <c r="HB282" s="156"/>
      <c r="HC282" s="156"/>
      <c r="HD282" s="156"/>
      <c r="HE282" s="156"/>
      <c r="HF282" s="156"/>
      <c r="HG282" s="156"/>
      <c r="HH282" s="156"/>
      <c r="HI282" s="156"/>
      <c r="HJ282" s="156"/>
      <c r="HK282" s="156"/>
      <c r="HL282" s="156"/>
      <c r="HM282" s="156"/>
      <c r="HN282" s="156"/>
      <c r="HO282" s="156"/>
      <c r="HP282" s="156"/>
      <c r="HQ282" s="156"/>
      <c r="HR282" s="156"/>
      <c r="HS282" s="156"/>
      <c r="HT282" s="151">
        <v>0</v>
      </c>
      <c r="HU282" s="98"/>
      <c r="HV282" s="98"/>
      <c r="HW282" s="98"/>
      <c r="HX282" s="155"/>
    </row>
    <row r="283" spans="1:232" s="99" customFormat="1" ht="26.25" customHeight="1">
      <c r="A283" s="136">
        <v>162</v>
      </c>
      <c r="B283" s="171">
        <v>-9</v>
      </c>
      <c r="C283" s="158" t="s">
        <v>980</v>
      </c>
      <c r="D283" s="136" t="s">
        <v>68</v>
      </c>
      <c r="E283" s="86"/>
      <c r="F283" s="148">
        <v>0</v>
      </c>
      <c r="G283" s="148">
        <v>0</v>
      </c>
      <c r="H283" s="148">
        <v>0</v>
      </c>
      <c r="I283" s="136"/>
      <c r="J283" s="136">
        <v>0</v>
      </c>
      <c r="K283" s="136">
        <v>0</v>
      </c>
      <c r="L283" s="136">
        <v>0</v>
      </c>
      <c r="M283" s="136"/>
      <c r="N283" s="172">
        <v>0</v>
      </c>
      <c r="O283" s="172">
        <v>0</v>
      </c>
      <c r="P283" s="172">
        <v>0</v>
      </c>
      <c r="Q283" s="172">
        <v>0</v>
      </c>
      <c r="R283" s="172">
        <v>0</v>
      </c>
      <c r="S283" s="172">
        <v>0</v>
      </c>
      <c r="T283" s="172">
        <v>0</v>
      </c>
      <c r="U283" s="172">
        <v>0</v>
      </c>
      <c r="V283" s="98"/>
      <c r="W283" s="173">
        <v>0</v>
      </c>
      <c r="X283" s="152"/>
      <c r="Y283" s="151"/>
      <c r="Z283" s="151">
        <v>0</v>
      </c>
      <c r="AA283" s="151">
        <v>0</v>
      </c>
      <c r="AB283" s="151">
        <v>0</v>
      </c>
      <c r="AC283" s="151"/>
      <c r="AD283" s="151">
        <v>0</v>
      </c>
      <c r="AE283" s="151">
        <v>0</v>
      </c>
      <c r="AF283" s="151"/>
      <c r="AG283" s="151"/>
      <c r="AH283" s="151"/>
      <c r="AI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>
        <v>0</v>
      </c>
      <c r="AV283" s="151"/>
      <c r="AW283" s="151"/>
      <c r="AX283" s="151"/>
      <c r="AY283" s="151"/>
      <c r="AZ283" s="151"/>
      <c r="BA283" s="151"/>
      <c r="BB283" s="151"/>
      <c r="BC283" s="153"/>
      <c r="BD283" s="151"/>
      <c r="BE283" s="151"/>
      <c r="BF283" s="151"/>
      <c r="BG283" s="151"/>
      <c r="BH283" s="151">
        <v>0</v>
      </c>
      <c r="BI283" s="98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6"/>
      <c r="CN283" s="156"/>
      <c r="CO283" s="156"/>
      <c r="CP283" s="156"/>
      <c r="CQ283" s="156"/>
      <c r="CR283" s="156"/>
      <c r="CS283" s="156"/>
      <c r="CT283" s="156"/>
      <c r="CU283" s="156"/>
      <c r="CV283" s="156"/>
      <c r="CW283" s="156"/>
      <c r="CX283" s="156"/>
      <c r="CY283" s="156"/>
      <c r="CZ283" s="156"/>
      <c r="DA283" s="156"/>
      <c r="DB283" s="156"/>
      <c r="DC283" s="156"/>
      <c r="DD283" s="156"/>
      <c r="DE283" s="156"/>
      <c r="DF283" s="156"/>
      <c r="DG283" s="156"/>
      <c r="DH283" s="156"/>
      <c r="DI283" s="156"/>
      <c r="DJ283" s="156"/>
      <c r="DK283" s="156"/>
      <c r="DL283" s="156"/>
      <c r="DM283" s="156"/>
      <c r="DN283" s="156"/>
      <c r="DO283" s="156"/>
      <c r="DP283" s="156"/>
      <c r="DQ283" s="156"/>
      <c r="DR283" s="156"/>
      <c r="DS283" s="156"/>
      <c r="DT283" s="156"/>
      <c r="DU283" s="156"/>
      <c r="DV283" s="156"/>
      <c r="DW283" s="156"/>
      <c r="DX283" s="156"/>
      <c r="DY283" s="156"/>
      <c r="DZ283" s="156"/>
      <c r="EA283" s="156"/>
      <c r="EB283" s="156"/>
      <c r="EC283" s="156"/>
      <c r="ED283" s="156"/>
      <c r="EE283" s="156"/>
      <c r="EF283" s="156"/>
      <c r="EG283" s="156"/>
      <c r="EH283" s="156"/>
      <c r="EI283" s="156"/>
      <c r="EJ283" s="156"/>
      <c r="EK283" s="156"/>
      <c r="EL283" s="156"/>
      <c r="EM283" s="156"/>
      <c r="EN283" s="156"/>
      <c r="EO283" s="156"/>
      <c r="EP283" s="156"/>
      <c r="EQ283" s="156"/>
      <c r="ER283" s="156"/>
      <c r="ES283" s="156"/>
      <c r="ET283" s="156"/>
      <c r="EU283" s="156"/>
      <c r="EV283" s="156"/>
      <c r="EW283" s="156"/>
      <c r="EX283" s="156"/>
      <c r="EY283" s="156"/>
      <c r="EZ283" s="156"/>
      <c r="FA283" s="156"/>
      <c r="FB283" s="156"/>
      <c r="FC283" s="156"/>
      <c r="FD283" s="156"/>
      <c r="FE283" s="156"/>
      <c r="FF283" s="156"/>
      <c r="FG283" s="156"/>
      <c r="FH283" s="156"/>
      <c r="FI283" s="156"/>
      <c r="FJ283" s="156"/>
      <c r="FK283" s="156"/>
      <c r="FL283" s="156"/>
      <c r="FM283" s="156"/>
      <c r="FN283" s="156"/>
      <c r="FO283" s="156"/>
      <c r="FP283" s="156"/>
      <c r="FQ283" s="156"/>
      <c r="FR283" s="156"/>
      <c r="FS283" s="156"/>
      <c r="FT283" s="156"/>
      <c r="FU283" s="156"/>
      <c r="FV283" s="156"/>
      <c r="FW283" s="156"/>
      <c r="FX283" s="156"/>
      <c r="FY283" s="156"/>
      <c r="FZ283" s="156"/>
      <c r="GA283" s="156"/>
      <c r="GB283" s="156"/>
      <c r="GC283" s="156"/>
      <c r="GD283" s="154"/>
      <c r="GE283" s="156"/>
      <c r="GF283" s="156"/>
      <c r="GG283" s="156"/>
      <c r="GH283" s="156"/>
      <c r="GI283" s="156"/>
      <c r="GJ283" s="156"/>
      <c r="GK283" s="156"/>
      <c r="GL283" s="156"/>
      <c r="GM283" s="156"/>
      <c r="GN283" s="156"/>
      <c r="GO283" s="156"/>
      <c r="GP283" s="156"/>
      <c r="GQ283" s="156"/>
      <c r="GR283" s="156"/>
      <c r="GS283" s="156"/>
      <c r="GT283" s="156"/>
      <c r="GU283" s="156"/>
      <c r="GV283" s="156"/>
      <c r="GW283" s="153"/>
      <c r="GX283" s="156"/>
      <c r="GY283" s="156"/>
      <c r="GZ283" s="156"/>
      <c r="HA283" s="156"/>
      <c r="HB283" s="156"/>
      <c r="HC283" s="156"/>
      <c r="HD283" s="156"/>
      <c r="HE283" s="156"/>
      <c r="HF283" s="156"/>
      <c r="HG283" s="156"/>
      <c r="HH283" s="156"/>
      <c r="HI283" s="156"/>
      <c r="HJ283" s="156"/>
      <c r="HK283" s="156"/>
      <c r="HL283" s="156"/>
      <c r="HM283" s="156"/>
      <c r="HN283" s="156"/>
      <c r="HO283" s="156"/>
      <c r="HP283" s="156"/>
      <c r="HQ283" s="156"/>
      <c r="HR283" s="156"/>
      <c r="HS283" s="156"/>
      <c r="HT283" s="151">
        <v>0</v>
      </c>
      <c r="HU283" s="98"/>
      <c r="HV283" s="98"/>
      <c r="HW283" s="98"/>
      <c r="HX283" s="155"/>
    </row>
    <row r="284" spans="1:232" s="99" customFormat="1" ht="26.25" customHeight="1">
      <c r="A284" s="136">
        <v>162</v>
      </c>
      <c r="B284" s="171">
        <v>-9</v>
      </c>
      <c r="C284" s="158" t="s">
        <v>981</v>
      </c>
      <c r="D284" s="136" t="s">
        <v>78</v>
      </c>
      <c r="E284" s="86"/>
      <c r="F284" s="148">
        <v>0</v>
      </c>
      <c r="G284" s="148">
        <v>0</v>
      </c>
      <c r="H284" s="148">
        <v>0</v>
      </c>
      <c r="I284" s="136"/>
      <c r="J284" s="136">
        <v>0</v>
      </c>
      <c r="K284" s="136">
        <v>0</v>
      </c>
      <c r="L284" s="136">
        <v>0</v>
      </c>
      <c r="M284" s="136"/>
      <c r="N284" s="172">
        <v>0</v>
      </c>
      <c r="O284" s="172">
        <v>0</v>
      </c>
      <c r="P284" s="172">
        <v>0</v>
      </c>
      <c r="Q284" s="172">
        <v>0</v>
      </c>
      <c r="R284" s="172">
        <v>0</v>
      </c>
      <c r="S284" s="172">
        <v>0</v>
      </c>
      <c r="T284" s="172">
        <v>0</v>
      </c>
      <c r="U284" s="172">
        <v>0</v>
      </c>
      <c r="V284" s="98"/>
      <c r="W284" s="173">
        <v>0</v>
      </c>
      <c r="X284" s="152"/>
      <c r="Y284" s="151"/>
      <c r="Z284" s="151">
        <v>0</v>
      </c>
      <c r="AA284" s="151">
        <v>0</v>
      </c>
      <c r="AB284" s="151">
        <v>0</v>
      </c>
      <c r="AC284" s="151"/>
      <c r="AD284" s="151">
        <v>0</v>
      </c>
      <c r="AE284" s="151">
        <v>0</v>
      </c>
      <c r="AF284" s="151"/>
      <c r="AG284" s="151"/>
      <c r="AH284" s="151"/>
      <c r="AI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>
        <v>0</v>
      </c>
      <c r="AV284" s="151"/>
      <c r="AW284" s="151"/>
      <c r="AX284" s="151"/>
      <c r="AY284" s="151"/>
      <c r="AZ284" s="151"/>
      <c r="BA284" s="151"/>
      <c r="BB284" s="151"/>
      <c r="BC284" s="153"/>
      <c r="BD284" s="151"/>
      <c r="BE284" s="151"/>
      <c r="BF284" s="151"/>
      <c r="BG284" s="151"/>
      <c r="BH284" s="151">
        <v>0</v>
      </c>
      <c r="BI284" s="98"/>
      <c r="BJ284" s="156"/>
      <c r="BK284" s="156"/>
      <c r="BL284" s="156"/>
      <c r="BM284" s="156"/>
      <c r="BN284" s="156"/>
      <c r="BO284" s="156"/>
      <c r="BP284" s="156"/>
      <c r="BQ284" s="156"/>
      <c r="BR284" s="156"/>
      <c r="BS284" s="156"/>
      <c r="BT284" s="156"/>
      <c r="BU284" s="156"/>
      <c r="BV284" s="156"/>
      <c r="BW284" s="156"/>
      <c r="BX284" s="156"/>
      <c r="BY284" s="156"/>
      <c r="BZ284" s="156"/>
      <c r="CA284" s="156"/>
      <c r="CB284" s="156"/>
      <c r="CC284" s="156"/>
      <c r="CD284" s="156"/>
      <c r="CE284" s="156"/>
      <c r="CF284" s="156"/>
      <c r="CG284" s="156"/>
      <c r="CH284" s="156"/>
      <c r="CI284" s="156"/>
      <c r="CJ284" s="156"/>
      <c r="CK284" s="156"/>
      <c r="CL284" s="156"/>
      <c r="CM284" s="156"/>
      <c r="CN284" s="156"/>
      <c r="CO284" s="156"/>
      <c r="CP284" s="156"/>
      <c r="CQ284" s="156"/>
      <c r="CR284" s="156"/>
      <c r="CS284" s="156"/>
      <c r="CT284" s="156"/>
      <c r="CU284" s="156"/>
      <c r="CV284" s="156"/>
      <c r="CW284" s="156"/>
      <c r="CX284" s="156"/>
      <c r="CY284" s="156"/>
      <c r="CZ284" s="156"/>
      <c r="DA284" s="156"/>
      <c r="DB284" s="156"/>
      <c r="DC284" s="156"/>
      <c r="DD284" s="156"/>
      <c r="DE284" s="156"/>
      <c r="DF284" s="156"/>
      <c r="DG284" s="156"/>
      <c r="DH284" s="156"/>
      <c r="DI284" s="156"/>
      <c r="DJ284" s="156"/>
      <c r="DK284" s="156"/>
      <c r="DL284" s="156"/>
      <c r="DM284" s="156"/>
      <c r="DN284" s="156"/>
      <c r="DO284" s="156"/>
      <c r="DP284" s="156"/>
      <c r="DQ284" s="156"/>
      <c r="DR284" s="156"/>
      <c r="DS284" s="156"/>
      <c r="DT284" s="156"/>
      <c r="DU284" s="156"/>
      <c r="DV284" s="156"/>
      <c r="DW284" s="156"/>
      <c r="DX284" s="156"/>
      <c r="DY284" s="156"/>
      <c r="DZ284" s="156"/>
      <c r="EA284" s="156"/>
      <c r="EB284" s="156"/>
      <c r="EC284" s="156"/>
      <c r="ED284" s="156"/>
      <c r="EE284" s="156"/>
      <c r="EF284" s="156"/>
      <c r="EG284" s="156"/>
      <c r="EH284" s="156"/>
      <c r="EI284" s="156"/>
      <c r="EJ284" s="156"/>
      <c r="EK284" s="156"/>
      <c r="EL284" s="156"/>
      <c r="EM284" s="156"/>
      <c r="EN284" s="156"/>
      <c r="EO284" s="156"/>
      <c r="EP284" s="156"/>
      <c r="EQ284" s="156"/>
      <c r="ER284" s="156"/>
      <c r="ES284" s="156"/>
      <c r="ET284" s="156"/>
      <c r="EU284" s="156"/>
      <c r="EV284" s="156"/>
      <c r="EW284" s="156"/>
      <c r="EX284" s="156"/>
      <c r="EY284" s="156"/>
      <c r="EZ284" s="156"/>
      <c r="FA284" s="156"/>
      <c r="FB284" s="156"/>
      <c r="FC284" s="156"/>
      <c r="FD284" s="156"/>
      <c r="FE284" s="156"/>
      <c r="FF284" s="156"/>
      <c r="FG284" s="156"/>
      <c r="FH284" s="156"/>
      <c r="FI284" s="156"/>
      <c r="FJ284" s="156"/>
      <c r="FK284" s="156"/>
      <c r="FL284" s="156"/>
      <c r="FM284" s="156"/>
      <c r="FN284" s="156"/>
      <c r="FO284" s="156"/>
      <c r="FP284" s="156"/>
      <c r="FQ284" s="156"/>
      <c r="FR284" s="156"/>
      <c r="FS284" s="156"/>
      <c r="FT284" s="156"/>
      <c r="FU284" s="156"/>
      <c r="FV284" s="156"/>
      <c r="FW284" s="156"/>
      <c r="FX284" s="156"/>
      <c r="FY284" s="156"/>
      <c r="FZ284" s="156"/>
      <c r="GA284" s="156"/>
      <c r="GB284" s="156"/>
      <c r="GC284" s="156"/>
      <c r="GD284" s="154"/>
      <c r="GE284" s="156"/>
      <c r="GF284" s="156"/>
      <c r="GG284" s="156"/>
      <c r="GH284" s="156"/>
      <c r="GI284" s="156"/>
      <c r="GJ284" s="156"/>
      <c r="GK284" s="156"/>
      <c r="GL284" s="156"/>
      <c r="GM284" s="156"/>
      <c r="GN284" s="156"/>
      <c r="GO284" s="156"/>
      <c r="GP284" s="156"/>
      <c r="GQ284" s="156"/>
      <c r="GR284" s="156"/>
      <c r="GS284" s="156"/>
      <c r="GT284" s="156"/>
      <c r="GU284" s="156"/>
      <c r="GV284" s="156"/>
      <c r="GW284" s="153"/>
      <c r="GX284" s="156"/>
      <c r="GY284" s="156"/>
      <c r="GZ284" s="156"/>
      <c r="HA284" s="156"/>
      <c r="HB284" s="156"/>
      <c r="HC284" s="156"/>
      <c r="HD284" s="156"/>
      <c r="HE284" s="156"/>
      <c r="HF284" s="156"/>
      <c r="HG284" s="156"/>
      <c r="HH284" s="156"/>
      <c r="HI284" s="156"/>
      <c r="HJ284" s="156"/>
      <c r="HK284" s="156"/>
      <c r="HL284" s="156"/>
      <c r="HM284" s="156"/>
      <c r="HN284" s="156"/>
      <c r="HO284" s="156"/>
      <c r="HP284" s="156"/>
      <c r="HQ284" s="156"/>
      <c r="HR284" s="156"/>
      <c r="HS284" s="156"/>
      <c r="HT284" s="151">
        <v>0</v>
      </c>
      <c r="HU284" s="98"/>
      <c r="HV284" s="98"/>
      <c r="HW284" s="98"/>
      <c r="HX284" s="155"/>
    </row>
    <row r="285" spans="1:232" s="99" customFormat="1" ht="26.25" customHeight="1">
      <c r="A285" s="136">
        <v>162</v>
      </c>
      <c r="B285" s="171">
        <v>-9</v>
      </c>
      <c r="C285" s="107" t="s">
        <v>982</v>
      </c>
      <c r="D285" s="136" t="s">
        <v>68</v>
      </c>
      <c r="E285" s="170"/>
      <c r="F285" s="148">
        <v>0</v>
      </c>
      <c r="G285" s="148">
        <v>0</v>
      </c>
      <c r="H285" s="148">
        <v>0</v>
      </c>
      <c r="I285" s="136"/>
      <c r="J285" s="136">
        <v>0</v>
      </c>
      <c r="K285" s="136">
        <v>0</v>
      </c>
      <c r="L285" s="136">
        <v>0</v>
      </c>
      <c r="M285" s="136"/>
      <c r="N285" s="172">
        <v>0</v>
      </c>
      <c r="O285" s="172">
        <v>0</v>
      </c>
      <c r="P285" s="172">
        <v>0</v>
      </c>
      <c r="Q285" s="172">
        <v>0</v>
      </c>
      <c r="R285" s="172">
        <v>0</v>
      </c>
      <c r="S285" s="172">
        <v>0</v>
      </c>
      <c r="T285" s="172">
        <v>0</v>
      </c>
      <c r="U285" s="172">
        <v>0</v>
      </c>
      <c r="V285" s="98"/>
      <c r="W285" s="173">
        <v>0</v>
      </c>
      <c r="X285" s="152"/>
      <c r="Y285" s="151"/>
      <c r="Z285" s="151">
        <v>0</v>
      </c>
      <c r="AA285" s="151">
        <v>0</v>
      </c>
      <c r="AB285" s="151">
        <v>0</v>
      </c>
      <c r="AC285" s="151"/>
      <c r="AD285" s="151">
        <v>0</v>
      </c>
      <c r="AE285" s="151"/>
      <c r="AF285" s="151">
        <v>0</v>
      </c>
      <c r="AG285" s="151"/>
      <c r="AH285" s="151"/>
      <c r="AI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>
        <v>0</v>
      </c>
      <c r="AV285" s="151"/>
      <c r="AW285" s="151"/>
      <c r="AX285" s="151"/>
      <c r="AY285" s="151"/>
      <c r="AZ285" s="151"/>
      <c r="BA285" s="151"/>
      <c r="BB285" s="151"/>
      <c r="BC285" s="153"/>
      <c r="BD285" s="151"/>
      <c r="BE285" s="151"/>
      <c r="BF285" s="151"/>
      <c r="BG285" s="151"/>
      <c r="BH285" s="151">
        <v>0</v>
      </c>
      <c r="BI285" s="98"/>
      <c r="BJ285" s="156"/>
      <c r="BK285" s="156"/>
      <c r="BL285" s="156"/>
      <c r="BM285" s="156"/>
      <c r="BN285" s="156"/>
      <c r="BO285" s="156"/>
      <c r="BP285" s="156"/>
      <c r="BQ285" s="156"/>
      <c r="BR285" s="156"/>
      <c r="BS285" s="156"/>
      <c r="BT285" s="156"/>
      <c r="BU285" s="156"/>
      <c r="BV285" s="156"/>
      <c r="BW285" s="156"/>
      <c r="BX285" s="156"/>
      <c r="BY285" s="156"/>
      <c r="BZ285" s="156"/>
      <c r="CA285" s="156"/>
      <c r="CB285" s="156"/>
      <c r="CC285" s="156"/>
      <c r="CD285" s="156"/>
      <c r="CE285" s="156"/>
      <c r="CF285" s="156"/>
      <c r="CG285" s="156"/>
      <c r="CH285" s="156"/>
      <c r="CI285" s="156"/>
      <c r="CJ285" s="156"/>
      <c r="CK285" s="156"/>
      <c r="CL285" s="156"/>
      <c r="CM285" s="156"/>
      <c r="CN285" s="156"/>
      <c r="CO285" s="156"/>
      <c r="CP285" s="156"/>
      <c r="CQ285" s="156"/>
      <c r="CR285" s="156"/>
      <c r="CS285" s="156"/>
      <c r="CT285" s="156"/>
      <c r="CU285" s="156"/>
      <c r="CV285" s="156"/>
      <c r="CW285" s="156"/>
      <c r="CX285" s="156"/>
      <c r="CY285" s="156"/>
      <c r="CZ285" s="156"/>
      <c r="DA285" s="156"/>
      <c r="DB285" s="156"/>
      <c r="DC285" s="156"/>
      <c r="DD285" s="156"/>
      <c r="DE285" s="156"/>
      <c r="DF285" s="156"/>
      <c r="DG285" s="156"/>
      <c r="DH285" s="156"/>
      <c r="DI285" s="156"/>
      <c r="DJ285" s="156"/>
      <c r="DK285" s="156"/>
      <c r="DL285" s="156"/>
      <c r="DM285" s="156"/>
      <c r="DN285" s="156"/>
      <c r="DO285" s="156"/>
      <c r="DP285" s="156"/>
      <c r="DQ285" s="156"/>
      <c r="DR285" s="156"/>
      <c r="DS285" s="156"/>
      <c r="DT285" s="156"/>
      <c r="DU285" s="156"/>
      <c r="DV285" s="156"/>
      <c r="DW285" s="156"/>
      <c r="DX285" s="156"/>
      <c r="DY285" s="156"/>
      <c r="DZ285" s="156"/>
      <c r="EA285" s="156"/>
      <c r="EB285" s="156"/>
      <c r="EC285" s="156"/>
      <c r="ED285" s="156"/>
      <c r="EE285" s="156"/>
      <c r="EF285" s="156"/>
      <c r="EG285" s="156"/>
      <c r="EH285" s="156"/>
      <c r="EI285" s="156"/>
      <c r="EJ285" s="156"/>
      <c r="EK285" s="156"/>
      <c r="EL285" s="156"/>
      <c r="EM285" s="156"/>
      <c r="EN285" s="156"/>
      <c r="EO285" s="156"/>
      <c r="EP285" s="156"/>
      <c r="EQ285" s="156"/>
      <c r="ER285" s="156"/>
      <c r="ES285" s="156"/>
      <c r="ET285" s="156"/>
      <c r="EU285" s="156"/>
      <c r="EV285" s="156"/>
      <c r="EW285" s="156"/>
      <c r="EX285" s="156"/>
      <c r="EY285" s="156"/>
      <c r="EZ285" s="156"/>
      <c r="FA285" s="156"/>
      <c r="FB285" s="156"/>
      <c r="FC285" s="156"/>
      <c r="FD285" s="156"/>
      <c r="FE285" s="156"/>
      <c r="FF285" s="156"/>
      <c r="FG285" s="156"/>
      <c r="FH285" s="156"/>
      <c r="FI285" s="156"/>
      <c r="FJ285" s="156"/>
      <c r="FK285" s="156"/>
      <c r="FL285" s="156"/>
      <c r="FM285" s="156"/>
      <c r="FN285" s="156"/>
      <c r="FO285" s="156"/>
      <c r="FP285" s="156"/>
      <c r="FQ285" s="156"/>
      <c r="FR285" s="156"/>
      <c r="FS285" s="156"/>
      <c r="FT285" s="156"/>
      <c r="FU285" s="156"/>
      <c r="FV285" s="156"/>
      <c r="FW285" s="156"/>
      <c r="FX285" s="156"/>
      <c r="FY285" s="156"/>
      <c r="FZ285" s="156"/>
      <c r="GA285" s="156"/>
      <c r="GB285" s="156"/>
      <c r="GC285" s="156"/>
      <c r="GD285" s="154"/>
      <c r="GE285" s="156"/>
      <c r="GF285" s="156"/>
      <c r="GG285" s="156"/>
      <c r="GH285" s="156"/>
      <c r="GI285" s="156"/>
      <c r="GJ285" s="156"/>
      <c r="GK285" s="156"/>
      <c r="GL285" s="156"/>
      <c r="GM285" s="156"/>
      <c r="GN285" s="156"/>
      <c r="GO285" s="156"/>
      <c r="GP285" s="156"/>
      <c r="GQ285" s="156"/>
      <c r="GR285" s="156"/>
      <c r="GS285" s="156"/>
      <c r="GT285" s="156"/>
      <c r="GU285" s="156"/>
      <c r="GV285" s="156"/>
      <c r="GW285" s="153"/>
      <c r="GX285" s="156"/>
      <c r="GY285" s="156"/>
      <c r="GZ285" s="156"/>
      <c r="HA285" s="156"/>
      <c r="HB285" s="156"/>
      <c r="HC285" s="156"/>
      <c r="HD285" s="156"/>
      <c r="HE285" s="156"/>
      <c r="HF285" s="156"/>
      <c r="HG285" s="156"/>
      <c r="HH285" s="156"/>
      <c r="HI285" s="156"/>
      <c r="HJ285" s="156"/>
      <c r="HK285" s="156"/>
      <c r="HL285" s="156"/>
      <c r="HM285" s="156"/>
      <c r="HN285" s="156"/>
      <c r="HO285" s="156"/>
      <c r="HP285" s="156"/>
      <c r="HQ285" s="156"/>
      <c r="HR285" s="156"/>
      <c r="HS285" s="156"/>
      <c r="HT285" s="151">
        <v>0</v>
      </c>
      <c r="HU285" s="98"/>
      <c r="HV285" s="98"/>
      <c r="HW285" s="98"/>
      <c r="HX285" s="155"/>
    </row>
    <row r="286" spans="1:232" s="99" customFormat="1" ht="26.25" customHeight="1">
      <c r="A286" s="136">
        <v>162</v>
      </c>
      <c r="B286" s="171">
        <v>-9</v>
      </c>
      <c r="C286" s="158" t="s">
        <v>983</v>
      </c>
      <c r="D286" s="136" t="s">
        <v>68</v>
      </c>
      <c r="E286" s="86"/>
      <c r="F286" s="148">
        <v>0</v>
      </c>
      <c r="G286" s="148">
        <v>0</v>
      </c>
      <c r="H286" s="148">
        <v>0</v>
      </c>
      <c r="I286" s="136"/>
      <c r="J286" s="136">
        <v>0</v>
      </c>
      <c r="K286" s="136">
        <v>0</v>
      </c>
      <c r="L286" s="136">
        <v>0</v>
      </c>
      <c r="M286" s="136"/>
      <c r="N286" s="172">
        <v>0</v>
      </c>
      <c r="O286" s="172">
        <v>0</v>
      </c>
      <c r="P286" s="172">
        <v>0</v>
      </c>
      <c r="Q286" s="172">
        <v>0</v>
      </c>
      <c r="R286" s="172">
        <v>0</v>
      </c>
      <c r="S286" s="172">
        <v>0</v>
      </c>
      <c r="T286" s="172">
        <v>0</v>
      </c>
      <c r="U286" s="172">
        <v>0</v>
      </c>
      <c r="V286" s="98"/>
      <c r="W286" s="173">
        <v>0</v>
      </c>
      <c r="X286" s="152"/>
      <c r="Y286" s="151"/>
      <c r="Z286" s="151">
        <v>0</v>
      </c>
      <c r="AA286" s="151">
        <v>0</v>
      </c>
      <c r="AB286" s="151">
        <v>0</v>
      </c>
      <c r="AC286" s="151"/>
      <c r="AD286" s="151">
        <v>0</v>
      </c>
      <c r="AE286" s="151">
        <v>0</v>
      </c>
      <c r="AF286" s="151">
        <v>0</v>
      </c>
      <c r="AG286" s="151"/>
      <c r="AH286" s="151"/>
      <c r="AI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>
        <v>0</v>
      </c>
      <c r="AV286" s="151"/>
      <c r="AW286" s="151"/>
      <c r="AX286" s="151"/>
      <c r="AY286" s="151"/>
      <c r="AZ286" s="151"/>
      <c r="BA286" s="151"/>
      <c r="BB286" s="151"/>
      <c r="BC286" s="153"/>
      <c r="BD286" s="151"/>
      <c r="BE286" s="151"/>
      <c r="BF286" s="151"/>
      <c r="BG286" s="151"/>
      <c r="BH286" s="151">
        <v>0</v>
      </c>
      <c r="BI286" s="98"/>
      <c r="BJ286" s="156"/>
      <c r="BK286" s="156"/>
      <c r="BL286" s="156"/>
      <c r="BM286" s="156"/>
      <c r="BN286" s="156"/>
      <c r="BO286" s="156"/>
      <c r="BP286" s="156"/>
      <c r="BQ286" s="156"/>
      <c r="BR286" s="156"/>
      <c r="BS286" s="156"/>
      <c r="BT286" s="156"/>
      <c r="BU286" s="156"/>
      <c r="BV286" s="156"/>
      <c r="BW286" s="156"/>
      <c r="BX286" s="156"/>
      <c r="BY286" s="156"/>
      <c r="BZ286" s="156"/>
      <c r="CA286" s="156"/>
      <c r="CB286" s="156"/>
      <c r="CC286" s="156"/>
      <c r="CD286" s="156"/>
      <c r="CE286" s="156"/>
      <c r="CF286" s="156"/>
      <c r="CG286" s="156"/>
      <c r="CH286" s="156"/>
      <c r="CI286" s="156"/>
      <c r="CJ286" s="156"/>
      <c r="CK286" s="156"/>
      <c r="CL286" s="156"/>
      <c r="CM286" s="156"/>
      <c r="CN286" s="156"/>
      <c r="CO286" s="156"/>
      <c r="CP286" s="156"/>
      <c r="CQ286" s="156"/>
      <c r="CR286" s="156"/>
      <c r="CS286" s="156"/>
      <c r="CT286" s="156"/>
      <c r="CU286" s="156"/>
      <c r="CV286" s="156"/>
      <c r="CW286" s="156"/>
      <c r="CX286" s="156"/>
      <c r="CY286" s="156"/>
      <c r="CZ286" s="156"/>
      <c r="DA286" s="156"/>
      <c r="DB286" s="156"/>
      <c r="DC286" s="156"/>
      <c r="DD286" s="156"/>
      <c r="DE286" s="156"/>
      <c r="DF286" s="156"/>
      <c r="DG286" s="156"/>
      <c r="DH286" s="156"/>
      <c r="DI286" s="156"/>
      <c r="DJ286" s="156"/>
      <c r="DK286" s="156"/>
      <c r="DL286" s="156"/>
      <c r="DM286" s="156"/>
      <c r="DN286" s="156"/>
      <c r="DO286" s="156"/>
      <c r="DP286" s="156"/>
      <c r="DQ286" s="156"/>
      <c r="DR286" s="156"/>
      <c r="DS286" s="156"/>
      <c r="DT286" s="156"/>
      <c r="DU286" s="156"/>
      <c r="DV286" s="156"/>
      <c r="DW286" s="156"/>
      <c r="DX286" s="156"/>
      <c r="DY286" s="156"/>
      <c r="DZ286" s="156"/>
      <c r="EA286" s="156"/>
      <c r="EB286" s="156"/>
      <c r="EC286" s="156"/>
      <c r="ED286" s="156"/>
      <c r="EE286" s="156"/>
      <c r="EF286" s="156"/>
      <c r="EG286" s="156"/>
      <c r="EH286" s="156"/>
      <c r="EI286" s="156"/>
      <c r="EJ286" s="156"/>
      <c r="EK286" s="156"/>
      <c r="EL286" s="156"/>
      <c r="EM286" s="156"/>
      <c r="EN286" s="156"/>
      <c r="EO286" s="156"/>
      <c r="EP286" s="156"/>
      <c r="EQ286" s="156"/>
      <c r="ER286" s="156"/>
      <c r="ES286" s="156"/>
      <c r="ET286" s="156"/>
      <c r="EU286" s="156"/>
      <c r="EV286" s="156"/>
      <c r="EW286" s="156"/>
      <c r="EX286" s="156"/>
      <c r="EY286" s="156"/>
      <c r="EZ286" s="156"/>
      <c r="FA286" s="156"/>
      <c r="FB286" s="156"/>
      <c r="FC286" s="156"/>
      <c r="FD286" s="156"/>
      <c r="FE286" s="156"/>
      <c r="FF286" s="156"/>
      <c r="FG286" s="156"/>
      <c r="FH286" s="156"/>
      <c r="FI286" s="156"/>
      <c r="FJ286" s="156"/>
      <c r="FK286" s="156"/>
      <c r="FL286" s="156"/>
      <c r="FM286" s="156"/>
      <c r="FN286" s="156"/>
      <c r="FO286" s="156"/>
      <c r="FP286" s="156"/>
      <c r="FQ286" s="156"/>
      <c r="FR286" s="156"/>
      <c r="FS286" s="156"/>
      <c r="FT286" s="156"/>
      <c r="FU286" s="156"/>
      <c r="FV286" s="156"/>
      <c r="FW286" s="156"/>
      <c r="FX286" s="156"/>
      <c r="FY286" s="156"/>
      <c r="FZ286" s="156"/>
      <c r="GA286" s="156"/>
      <c r="GB286" s="156"/>
      <c r="GC286" s="156"/>
      <c r="GD286" s="154"/>
      <c r="GE286" s="156"/>
      <c r="GF286" s="156"/>
      <c r="GG286" s="156"/>
      <c r="GH286" s="156"/>
      <c r="GI286" s="156"/>
      <c r="GJ286" s="156"/>
      <c r="GK286" s="156"/>
      <c r="GL286" s="156"/>
      <c r="GM286" s="156"/>
      <c r="GN286" s="156"/>
      <c r="GO286" s="156"/>
      <c r="GP286" s="156"/>
      <c r="GQ286" s="156"/>
      <c r="GR286" s="156"/>
      <c r="GS286" s="156"/>
      <c r="GT286" s="156"/>
      <c r="GU286" s="156"/>
      <c r="GV286" s="156"/>
      <c r="GW286" s="153"/>
      <c r="GX286" s="156"/>
      <c r="GY286" s="156"/>
      <c r="GZ286" s="156"/>
      <c r="HA286" s="156"/>
      <c r="HB286" s="156"/>
      <c r="HC286" s="156"/>
      <c r="HD286" s="156"/>
      <c r="HE286" s="156"/>
      <c r="HF286" s="156"/>
      <c r="HG286" s="156"/>
      <c r="HH286" s="156"/>
      <c r="HI286" s="156"/>
      <c r="HJ286" s="156"/>
      <c r="HK286" s="156"/>
      <c r="HL286" s="156"/>
      <c r="HM286" s="156"/>
      <c r="HN286" s="156"/>
      <c r="HO286" s="156"/>
      <c r="HP286" s="156"/>
      <c r="HQ286" s="156"/>
      <c r="HR286" s="156"/>
      <c r="HS286" s="156"/>
      <c r="HT286" s="151">
        <v>0</v>
      </c>
      <c r="HU286" s="98"/>
      <c r="HV286" s="98"/>
      <c r="HW286" s="98"/>
      <c r="HX286" s="155"/>
    </row>
    <row r="287" spans="1:232" s="99" customFormat="1" ht="26.25" customHeight="1">
      <c r="A287" s="136">
        <v>162</v>
      </c>
      <c r="B287" s="171">
        <v>-9</v>
      </c>
      <c r="C287" s="107" t="s">
        <v>984</v>
      </c>
      <c r="D287" s="136" t="s">
        <v>77</v>
      </c>
      <c r="E287" s="86"/>
      <c r="F287" s="148">
        <v>0</v>
      </c>
      <c r="G287" s="148">
        <v>0</v>
      </c>
      <c r="H287" s="148">
        <v>0</v>
      </c>
      <c r="I287" s="136"/>
      <c r="J287" s="136">
        <v>0</v>
      </c>
      <c r="K287" s="136">
        <v>0</v>
      </c>
      <c r="L287" s="136">
        <v>0</v>
      </c>
      <c r="M287" s="136"/>
      <c r="N287" s="172">
        <v>0</v>
      </c>
      <c r="O287" s="172">
        <v>0</v>
      </c>
      <c r="P287" s="172">
        <v>0</v>
      </c>
      <c r="Q287" s="172">
        <v>0</v>
      </c>
      <c r="R287" s="172">
        <v>0</v>
      </c>
      <c r="S287" s="172">
        <v>0</v>
      </c>
      <c r="T287" s="172">
        <v>0</v>
      </c>
      <c r="U287" s="172">
        <v>0</v>
      </c>
      <c r="V287" s="98"/>
      <c r="W287" s="173">
        <v>0</v>
      </c>
      <c r="X287" s="152"/>
      <c r="Y287" s="151"/>
      <c r="Z287" s="151">
        <v>0</v>
      </c>
      <c r="AA287" s="151">
        <v>0</v>
      </c>
      <c r="AB287" s="151">
        <v>0</v>
      </c>
      <c r="AC287" s="151"/>
      <c r="AD287" s="151">
        <v>0</v>
      </c>
      <c r="AE287" s="151"/>
      <c r="AF287" s="151">
        <v>0</v>
      </c>
      <c r="AG287" s="151"/>
      <c r="AH287" s="151"/>
      <c r="AI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>
        <v>0</v>
      </c>
      <c r="AV287" s="151"/>
      <c r="AW287" s="151"/>
      <c r="AX287" s="151"/>
      <c r="AY287" s="151"/>
      <c r="AZ287" s="151"/>
      <c r="BA287" s="151"/>
      <c r="BB287" s="151"/>
      <c r="BC287" s="153"/>
      <c r="BD287" s="151"/>
      <c r="BE287" s="151"/>
      <c r="BF287" s="151"/>
      <c r="BG287" s="151"/>
      <c r="BH287" s="151">
        <v>0</v>
      </c>
      <c r="BI287" s="98"/>
      <c r="BJ287" s="156"/>
      <c r="BK287" s="156"/>
      <c r="BL287" s="156"/>
      <c r="BM287" s="156"/>
      <c r="BN287" s="156"/>
      <c r="BO287" s="156"/>
      <c r="BP287" s="156"/>
      <c r="BQ287" s="156"/>
      <c r="BR287" s="156"/>
      <c r="BS287" s="156"/>
      <c r="BT287" s="156"/>
      <c r="BU287" s="156"/>
      <c r="BV287" s="156"/>
      <c r="BW287" s="156"/>
      <c r="BX287" s="156"/>
      <c r="BY287" s="156"/>
      <c r="BZ287" s="156"/>
      <c r="CA287" s="156"/>
      <c r="CB287" s="156"/>
      <c r="CC287" s="156"/>
      <c r="CD287" s="156"/>
      <c r="CE287" s="156"/>
      <c r="CF287" s="156"/>
      <c r="CG287" s="156"/>
      <c r="CH287" s="156"/>
      <c r="CI287" s="156"/>
      <c r="CJ287" s="156"/>
      <c r="CK287" s="156"/>
      <c r="CL287" s="156"/>
      <c r="CM287" s="156"/>
      <c r="CN287" s="156"/>
      <c r="CO287" s="156"/>
      <c r="CP287" s="156"/>
      <c r="CQ287" s="156"/>
      <c r="CR287" s="156"/>
      <c r="CS287" s="156"/>
      <c r="CT287" s="156"/>
      <c r="CU287" s="156"/>
      <c r="CV287" s="156"/>
      <c r="CW287" s="156"/>
      <c r="CX287" s="156"/>
      <c r="CY287" s="156"/>
      <c r="CZ287" s="156"/>
      <c r="DA287" s="156"/>
      <c r="DB287" s="156"/>
      <c r="DC287" s="156"/>
      <c r="DD287" s="156"/>
      <c r="DE287" s="156"/>
      <c r="DF287" s="156"/>
      <c r="DG287" s="156"/>
      <c r="DH287" s="156"/>
      <c r="DI287" s="156"/>
      <c r="DJ287" s="156"/>
      <c r="DK287" s="156"/>
      <c r="DL287" s="156"/>
      <c r="DM287" s="156"/>
      <c r="DN287" s="156"/>
      <c r="DO287" s="156"/>
      <c r="DP287" s="156"/>
      <c r="DQ287" s="156"/>
      <c r="DR287" s="156"/>
      <c r="DS287" s="156"/>
      <c r="DT287" s="156"/>
      <c r="DU287" s="156"/>
      <c r="DV287" s="156"/>
      <c r="DW287" s="156"/>
      <c r="DX287" s="156"/>
      <c r="DY287" s="156"/>
      <c r="DZ287" s="156"/>
      <c r="EA287" s="156"/>
      <c r="EB287" s="156"/>
      <c r="EC287" s="156"/>
      <c r="ED287" s="156"/>
      <c r="EE287" s="156"/>
      <c r="EF287" s="156"/>
      <c r="EG287" s="156"/>
      <c r="EH287" s="156"/>
      <c r="EI287" s="156"/>
      <c r="EJ287" s="156"/>
      <c r="EK287" s="156"/>
      <c r="EL287" s="156"/>
      <c r="EM287" s="156"/>
      <c r="EN287" s="156"/>
      <c r="EO287" s="156"/>
      <c r="EP287" s="156"/>
      <c r="EQ287" s="156"/>
      <c r="ER287" s="156"/>
      <c r="ES287" s="156"/>
      <c r="ET287" s="156"/>
      <c r="EU287" s="156"/>
      <c r="EV287" s="156"/>
      <c r="EW287" s="156"/>
      <c r="EX287" s="156"/>
      <c r="EY287" s="156"/>
      <c r="EZ287" s="156"/>
      <c r="FA287" s="156"/>
      <c r="FB287" s="156"/>
      <c r="FC287" s="156"/>
      <c r="FD287" s="156"/>
      <c r="FE287" s="156"/>
      <c r="FF287" s="156"/>
      <c r="FG287" s="156"/>
      <c r="FH287" s="156"/>
      <c r="FI287" s="156"/>
      <c r="FJ287" s="156"/>
      <c r="FK287" s="156"/>
      <c r="FL287" s="156"/>
      <c r="FM287" s="156"/>
      <c r="FN287" s="156"/>
      <c r="FO287" s="156"/>
      <c r="FP287" s="156"/>
      <c r="FQ287" s="156"/>
      <c r="FR287" s="156"/>
      <c r="FS287" s="156"/>
      <c r="FT287" s="156"/>
      <c r="FU287" s="156"/>
      <c r="FV287" s="156"/>
      <c r="FW287" s="156"/>
      <c r="FX287" s="156"/>
      <c r="FY287" s="156"/>
      <c r="FZ287" s="156"/>
      <c r="GA287" s="156"/>
      <c r="GB287" s="156"/>
      <c r="GC287" s="156"/>
      <c r="GD287" s="154"/>
      <c r="GE287" s="156"/>
      <c r="GF287" s="156"/>
      <c r="GG287" s="156"/>
      <c r="GH287" s="156"/>
      <c r="GI287" s="156"/>
      <c r="GJ287" s="156"/>
      <c r="GK287" s="156"/>
      <c r="GL287" s="156"/>
      <c r="GM287" s="156"/>
      <c r="GN287" s="156"/>
      <c r="GO287" s="156"/>
      <c r="GP287" s="156"/>
      <c r="GQ287" s="156"/>
      <c r="GR287" s="156"/>
      <c r="GS287" s="156"/>
      <c r="GT287" s="156"/>
      <c r="GU287" s="156"/>
      <c r="GV287" s="156"/>
      <c r="GW287" s="153"/>
      <c r="GX287" s="156"/>
      <c r="GY287" s="156"/>
      <c r="GZ287" s="156"/>
      <c r="HA287" s="156"/>
      <c r="HB287" s="156"/>
      <c r="HC287" s="156"/>
      <c r="HD287" s="156"/>
      <c r="HE287" s="156"/>
      <c r="HF287" s="156"/>
      <c r="HG287" s="156"/>
      <c r="HH287" s="156"/>
      <c r="HI287" s="156"/>
      <c r="HJ287" s="156"/>
      <c r="HK287" s="156"/>
      <c r="HL287" s="156"/>
      <c r="HM287" s="156"/>
      <c r="HN287" s="156"/>
      <c r="HO287" s="156"/>
      <c r="HP287" s="156"/>
      <c r="HQ287" s="156"/>
      <c r="HR287" s="156"/>
      <c r="HS287" s="156"/>
      <c r="HT287" s="151">
        <v>0</v>
      </c>
      <c r="HU287" s="98"/>
      <c r="HV287" s="98"/>
      <c r="HW287" s="98"/>
      <c r="HX287" s="155"/>
    </row>
    <row r="288" spans="1:232" s="99" customFormat="1" ht="26.25" customHeight="1">
      <c r="A288" s="136">
        <v>162</v>
      </c>
      <c r="B288" s="171">
        <v>-9</v>
      </c>
      <c r="C288" s="107" t="s">
        <v>985</v>
      </c>
      <c r="D288" s="136" t="s">
        <v>122</v>
      </c>
      <c r="E288" s="86"/>
      <c r="F288" s="148">
        <v>0</v>
      </c>
      <c r="G288" s="148">
        <v>0</v>
      </c>
      <c r="H288" s="148">
        <v>0</v>
      </c>
      <c r="I288" s="136"/>
      <c r="J288" s="136">
        <v>0</v>
      </c>
      <c r="K288" s="136">
        <v>0</v>
      </c>
      <c r="L288" s="136">
        <v>0</v>
      </c>
      <c r="M288" s="136"/>
      <c r="N288" s="172">
        <v>0</v>
      </c>
      <c r="O288" s="172">
        <v>0</v>
      </c>
      <c r="P288" s="172">
        <v>0</v>
      </c>
      <c r="Q288" s="172">
        <v>0</v>
      </c>
      <c r="R288" s="172">
        <v>0</v>
      </c>
      <c r="S288" s="172">
        <v>0</v>
      </c>
      <c r="T288" s="172">
        <v>0</v>
      </c>
      <c r="U288" s="172">
        <v>0</v>
      </c>
      <c r="V288" s="98"/>
      <c r="W288" s="173">
        <v>0</v>
      </c>
      <c r="X288" s="152"/>
      <c r="Y288" s="151"/>
      <c r="Z288" s="151">
        <v>0</v>
      </c>
      <c r="AA288" s="151">
        <v>0</v>
      </c>
      <c r="AB288" s="151"/>
      <c r="AC288" s="151"/>
      <c r="AD288" s="151">
        <v>0</v>
      </c>
      <c r="AE288" s="151"/>
      <c r="AF288" s="151">
        <v>0</v>
      </c>
      <c r="AG288" s="151"/>
      <c r="AH288" s="151">
        <v>0</v>
      </c>
      <c r="AI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>
        <v>0</v>
      </c>
      <c r="AV288" s="151"/>
      <c r="AW288" s="151"/>
      <c r="AX288" s="151"/>
      <c r="AY288" s="151"/>
      <c r="AZ288" s="151"/>
      <c r="BA288" s="151"/>
      <c r="BB288" s="151"/>
      <c r="BC288" s="153"/>
      <c r="BD288" s="151"/>
      <c r="BE288" s="151"/>
      <c r="BF288" s="151"/>
      <c r="BG288" s="151"/>
      <c r="BH288" s="151">
        <v>0</v>
      </c>
      <c r="BI288" s="98"/>
      <c r="BJ288" s="156"/>
      <c r="BK288" s="156"/>
      <c r="BL288" s="156"/>
      <c r="BM288" s="156"/>
      <c r="BN288" s="156"/>
      <c r="BO288" s="156"/>
      <c r="BP288" s="156"/>
      <c r="BQ288" s="156"/>
      <c r="BR288" s="156"/>
      <c r="BS288" s="156"/>
      <c r="BT288" s="156"/>
      <c r="BU288" s="156"/>
      <c r="BV288" s="156"/>
      <c r="BW288" s="156"/>
      <c r="BX288" s="156"/>
      <c r="BY288" s="156"/>
      <c r="BZ288" s="156"/>
      <c r="CA288" s="156"/>
      <c r="CB288" s="156"/>
      <c r="CC288" s="156"/>
      <c r="CD288" s="156"/>
      <c r="CE288" s="156"/>
      <c r="CF288" s="156"/>
      <c r="CG288" s="156"/>
      <c r="CH288" s="156"/>
      <c r="CI288" s="156"/>
      <c r="CJ288" s="156"/>
      <c r="CK288" s="156"/>
      <c r="CL288" s="156"/>
      <c r="CM288" s="156"/>
      <c r="CN288" s="156"/>
      <c r="CO288" s="156"/>
      <c r="CP288" s="156"/>
      <c r="CQ288" s="156"/>
      <c r="CR288" s="156"/>
      <c r="CS288" s="156"/>
      <c r="CT288" s="156"/>
      <c r="CU288" s="156"/>
      <c r="CV288" s="156"/>
      <c r="CW288" s="156"/>
      <c r="CX288" s="156"/>
      <c r="CY288" s="156"/>
      <c r="CZ288" s="156"/>
      <c r="DA288" s="156"/>
      <c r="DB288" s="156"/>
      <c r="DC288" s="156"/>
      <c r="DD288" s="156"/>
      <c r="DE288" s="156"/>
      <c r="DF288" s="156"/>
      <c r="DG288" s="156"/>
      <c r="DH288" s="156"/>
      <c r="DI288" s="156"/>
      <c r="DJ288" s="156"/>
      <c r="DK288" s="156"/>
      <c r="DL288" s="156"/>
      <c r="DM288" s="156"/>
      <c r="DN288" s="156"/>
      <c r="DO288" s="156"/>
      <c r="DP288" s="156"/>
      <c r="DQ288" s="156"/>
      <c r="DR288" s="156"/>
      <c r="DS288" s="156"/>
      <c r="DT288" s="156"/>
      <c r="DU288" s="156"/>
      <c r="DV288" s="156"/>
      <c r="DW288" s="156"/>
      <c r="DX288" s="156"/>
      <c r="DY288" s="156"/>
      <c r="DZ288" s="156"/>
      <c r="EA288" s="156"/>
      <c r="EB288" s="156"/>
      <c r="EC288" s="156"/>
      <c r="ED288" s="156"/>
      <c r="EE288" s="156"/>
      <c r="EF288" s="156"/>
      <c r="EG288" s="156"/>
      <c r="EH288" s="156"/>
      <c r="EI288" s="156"/>
      <c r="EJ288" s="156"/>
      <c r="EK288" s="156"/>
      <c r="EL288" s="156"/>
      <c r="EM288" s="156"/>
      <c r="EN288" s="156"/>
      <c r="EO288" s="156"/>
      <c r="EP288" s="156"/>
      <c r="EQ288" s="156"/>
      <c r="ER288" s="156"/>
      <c r="ES288" s="156"/>
      <c r="ET288" s="156"/>
      <c r="EU288" s="156"/>
      <c r="EV288" s="156"/>
      <c r="EW288" s="156"/>
      <c r="EX288" s="156"/>
      <c r="EY288" s="156"/>
      <c r="EZ288" s="156"/>
      <c r="FA288" s="156"/>
      <c r="FB288" s="156"/>
      <c r="FC288" s="156"/>
      <c r="FD288" s="156"/>
      <c r="FE288" s="156"/>
      <c r="FF288" s="156"/>
      <c r="FG288" s="156"/>
      <c r="FH288" s="156"/>
      <c r="FI288" s="156"/>
      <c r="FJ288" s="156"/>
      <c r="FK288" s="156"/>
      <c r="FL288" s="156"/>
      <c r="FM288" s="156"/>
      <c r="FN288" s="156"/>
      <c r="FO288" s="156"/>
      <c r="FP288" s="156"/>
      <c r="FQ288" s="156"/>
      <c r="FR288" s="156"/>
      <c r="FS288" s="156"/>
      <c r="FT288" s="156"/>
      <c r="FU288" s="156"/>
      <c r="FV288" s="156"/>
      <c r="FW288" s="156"/>
      <c r="FX288" s="156"/>
      <c r="FY288" s="156"/>
      <c r="FZ288" s="156"/>
      <c r="GA288" s="156"/>
      <c r="GB288" s="156"/>
      <c r="GC288" s="156"/>
      <c r="GD288" s="154"/>
      <c r="GE288" s="156"/>
      <c r="GF288" s="156"/>
      <c r="GG288" s="156"/>
      <c r="GH288" s="156"/>
      <c r="GI288" s="156"/>
      <c r="GJ288" s="156"/>
      <c r="GK288" s="156"/>
      <c r="GL288" s="156"/>
      <c r="GM288" s="156"/>
      <c r="GN288" s="156"/>
      <c r="GO288" s="156"/>
      <c r="GP288" s="156"/>
      <c r="GQ288" s="156"/>
      <c r="GR288" s="156"/>
      <c r="GS288" s="156"/>
      <c r="GT288" s="156"/>
      <c r="GU288" s="156"/>
      <c r="GV288" s="156"/>
      <c r="GW288" s="153"/>
      <c r="GX288" s="156"/>
      <c r="GY288" s="156"/>
      <c r="GZ288" s="156"/>
      <c r="HA288" s="156"/>
      <c r="HB288" s="156"/>
      <c r="HC288" s="156"/>
      <c r="HD288" s="156"/>
      <c r="HE288" s="156"/>
      <c r="HF288" s="156"/>
      <c r="HG288" s="156"/>
      <c r="HH288" s="156"/>
      <c r="HI288" s="156"/>
      <c r="HJ288" s="156"/>
      <c r="HK288" s="156"/>
      <c r="HL288" s="156"/>
      <c r="HM288" s="156"/>
      <c r="HN288" s="156"/>
      <c r="HO288" s="156"/>
      <c r="HP288" s="156"/>
      <c r="HQ288" s="156"/>
      <c r="HR288" s="156"/>
      <c r="HS288" s="156"/>
      <c r="HT288" s="151">
        <v>0</v>
      </c>
      <c r="HU288" s="98"/>
      <c r="HV288" s="98"/>
      <c r="HW288" s="98"/>
      <c r="HX288" s="155"/>
    </row>
    <row r="289" spans="1:232" s="99" customFormat="1" ht="26.25" customHeight="1">
      <c r="A289" s="136">
        <v>162</v>
      </c>
      <c r="B289" s="171">
        <v>-9</v>
      </c>
      <c r="C289" s="107" t="s">
        <v>986</v>
      </c>
      <c r="D289" s="136" t="s">
        <v>70</v>
      </c>
      <c r="E289" s="86"/>
      <c r="F289" s="148">
        <v>0</v>
      </c>
      <c r="G289" s="148">
        <v>0</v>
      </c>
      <c r="H289" s="148">
        <v>0</v>
      </c>
      <c r="I289" s="136"/>
      <c r="J289" s="136">
        <v>0</v>
      </c>
      <c r="K289" s="136">
        <v>0</v>
      </c>
      <c r="L289" s="136">
        <v>0</v>
      </c>
      <c r="M289" s="136"/>
      <c r="N289" s="172">
        <v>0</v>
      </c>
      <c r="O289" s="172">
        <v>0</v>
      </c>
      <c r="P289" s="172">
        <v>0</v>
      </c>
      <c r="Q289" s="172">
        <v>0</v>
      </c>
      <c r="R289" s="172">
        <v>0</v>
      </c>
      <c r="S289" s="172">
        <v>0</v>
      </c>
      <c r="T289" s="172">
        <v>0</v>
      </c>
      <c r="U289" s="172">
        <v>0</v>
      </c>
      <c r="V289" s="98"/>
      <c r="W289" s="173">
        <v>0</v>
      </c>
      <c r="X289" s="152"/>
      <c r="Y289" s="151">
        <v>0</v>
      </c>
      <c r="Z289" s="151">
        <v>0</v>
      </c>
      <c r="AA289" s="151">
        <v>0</v>
      </c>
      <c r="AB289" s="151">
        <v>0</v>
      </c>
      <c r="AC289" s="151"/>
      <c r="AD289" s="151">
        <v>0</v>
      </c>
      <c r="AE289" s="151"/>
      <c r="AF289" s="151">
        <v>0</v>
      </c>
      <c r="AG289" s="151"/>
      <c r="AH289" s="151">
        <v>0</v>
      </c>
      <c r="AI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>
        <v>0</v>
      </c>
      <c r="AV289" s="151"/>
      <c r="AW289" s="151"/>
      <c r="AX289" s="151"/>
      <c r="AY289" s="151"/>
      <c r="AZ289" s="151"/>
      <c r="BA289" s="151"/>
      <c r="BB289" s="151"/>
      <c r="BC289" s="153"/>
      <c r="BD289" s="151"/>
      <c r="BE289" s="151"/>
      <c r="BF289" s="151"/>
      <c r="BG289" s="151"/>
      <c r="BH289" s="151">
        <v>0</v>
      </c>
      <c r="BI289" s="98"/>
      <c r="BJ289" s="156"/>
      <c r="BK289" s="156"/>
      <c r="BL289" s="156"/>
      <c r="BM289" s="156"/>
      <c r="BN289" s="156"/>
      <c r="BO289" s="156"/>
      <c r="BP289" s="156"/>
      <c r="BQ289" s="156"/>
      <c r="BR289" s="156"/>
      <c r="BS289" s="156"/>
      <c r="BT289" s="156"/>
      <c r="BU289" s="156"/>
      <c r="BV289" s="156"/>
      <c r="BW289" s="156"/>
      <c r="BX289" s="156"/>
      <c r="BY289" s="156"/>
      <c r="BZ289" s="156"/>
      <c r="CA289" s="156"/>
      <c r="CB289" s="156"/>
      <c r="CC289" s="156"/>
      <c r="CD289" s="156"/>
      <c r="CE289" s="156"/>
      <c r="CF289" s="156"/>
      <c r="CG289" s="156"/>
      <c r="CH289" s="156"/>
      <c r="CI289" s="156"/>
      <c r="CJ289" s="156"/>
      <c r="CK289" s="156"/>
      <c r="CL289" s="156"/>
      <c r="CM289" s="156"/>
      <c r="CN289" s="156"/>
      <c r="CO289" s="156"/>
      <c r="CP289" s="156"/>
      <c r="CQ289" s="156"/>
      <c r="CR289" s="156"/>
      <c r="CS289" s="156"/>
      <c r="CT289" s="156"/>
      <c r="CU289" s="156"/>
      <c r="CV289" s="156"/>
      <c r="CW289" s="156"/>
      <c r="CX289" s="156"/>
      <c r="CY289" s="156"/>
      <c r="CZ289" s="156"/>
      <c r="DA289" s="156"/>
      <c r="DB289" s="156"/>
      <c r="DC289" s="156"/>
      <c r="DD289" s="156"/>
      <c r="DE289" s="156"/>
      <c r="DF289" s="156"/>
      <c r="DG289" s="156"/>
      <c r="DH289" s="156"/>
      <c r="DI289" s="156"/>
      <c r="DJ289" s="156"/>
      <c r="DK289" s="156"/>
      <c r="DL289" s="156"/>
      <c r="DM289" s="156"/>
      <c r="DN289" s="156"/>
      <c r="DO289" s="156"/>
      <c r="DP289" s="156"/>
      <c r="DQ289" s="156"/>
      <c r="DR289" s="156"/>
      <c r="DS289" s="156"/>
      <c r="DT289" s="156"/>
      <c r="DU289" s="156"/>
      <c r="DV289" s="156"/>
      <c r="DW289" s="156"/>
      <c r="DX289" s="156"/>
      <c r="DY289" s="156"/>
      <c r="DZ289" s="156"/>
      <c r="EA289" s="156"/>
      <c r="EB289" s="156"/>
      <c r="EC289" s="156"/>
      <c r="ED289" s="156"/>
      <c r="EE289" s="156"/>
      <c r="EF289" s="156"/>
      <c r="EG289" s="156"/>
      <c r="EH289" s="156"/>
      <c r="EI289" s="156"/>
      <c r="EJ289" s="156"/>
      <c r="EK289" s="156"/>
      <c r="EL289" s="156"/>
      <c r="EM289" s="156"/>
      <c r="EN289" s="156"/>
      <c r="EO289" s="156"/>
      <c r="EP289" s="156"/>
      <c r="EQ289" s="156"/>
      <c r="ER289" s="156"/>
      <c r="ES289" s="156"/>
      <c r="ET289" s="156"/>
      <c r="EU289" s="156"/>
      <c r="EV289" s="156"/>
      <c r="EW289" s="156"/>
      <c r="EX289" s="156"/>
      <c r="EY289" s="156"/>
      <c r="EZ289" s="156"/>
      <c r="FA289" s="156"/>
      <c r="FB289" s="156"/>
      <c r="FC289" s="156"/>
      <c r="FD289" s="156"/>
      <c r="FE289" s="156"/>
      <c r="FF289" s="156"/>
      <c r="FG289" s="156"/>
      <c r="FH289" s="156"/>
      <c r="FI289" s="156"/>
      <c r="FJ289" s="156"/>
      <c r="FK289" s="156"/>
      <c r="FL289" s="156"/>
      <c r="FM289" s="156"/>
      <c r="FN289" s="156"/>
      <c r="FO289" s="156"/>
      <c r="FP289" s="156"/>
      <c r="FQ289" s="156"/>
      <c r="FR289" s="156"/>
      <c r="FS289" s="156"/>
      <c r="FT289" s="156"/>
      <c r="FU289" s="156"/>
      <c r="FV289" s="156"/>
      <c r="FW289" s="156"/>
      <c r="FX289" s="156"/>
      <c r="FY289" s="156"/>
      <c r="FZ289" s="156"/>
      <c r="GA289" s="156"/>
      <c r="GB289" s="156"/>
      <c r="GC289" s="156"/>
      <c r="GD289" s="154"/>
      <c r="GE289" s="156"/>
      <c r="GF289" s="156"/>
      <c r="GG289" s="156"/>
      <c r="GH289" s="156"/>
      <c r="GI289" s="156"/>
      <c r="GJ289" s="156"/>
      <c r="GK289" s="156"/>
      <c r="GL289" s="156"/>
      <c r="GM289" s="156"/>
      <c r="GN289" s="156"/>
      <c r="GO289" s="156"/>
      <c r="GP289" s="156"/>
      <c r="GQ289" s="156"/>
      <c r="GR289" s="156"/>
      <c r="GS289" s="156"/>
      <c r="GT289" s="156"/>
      <c r="GU289" s="156"/>
      <c r="GV289" s="156"/>
      <c r="GW289" s="153"/>
      <c r="GX289" s="156"/>
      <c r="GY289" s="156"/>
      <c r="GZ289" s="156"/>
      <c r="HA289" s="156"/>
      <c r="HB289" s="156"/>
      <c r="HC289" s="156"/>
      <c r="HD289" s="156"/>
      <c r="HE289" s="156"/>
      <c r="HF289" s="156"/>
      <c r="HG289" s="156"/>
      <c r="HH289" s="156"/>
      <c r="HI289" s="156"/>
      <c r="HJ289" s="156"/>
      <c r="HK289" s="156"/>
      <c r="HL289" s="156"/>
      <c r="HM289" s="156"/>
      <c r="HN289" s="156"/>
      <c r="HO289" s="156"/>
      <c r="HP289" s="156"/>
      <c r="HQ289" s="156"/>
      <c r="HR289" s="156"/>
      <c r="HS289" s="156"/>
      <c r="HT289" s="151">
        <v>0</v>
      </c>
      <c r="HU289" s="98"/>
      <c r="HV289" s="98"/>
      <c r="HW289" s="98"/>
      <c r="HX289" s="155"/>
    </row>
    <row r="290" spans="1:232" s="99" customFormat="1" ht="26.25" customHeight="1">
      <c r="A290" s="136">
        <v>162</v>
      </c>
      <c r="B290" s="171">
        <v>-9</v>
      </c>
      <c r="C290" s="107" t="s">
        <v>987</v>
      </c>
      <c r="D290" s="136" t="s">
        <v>91</v>
      </c>
      <c r="E290" s="86"/>
      <c r="F290" s="148">
        <v>0</v>
      </c>
      <c r="G290" s="148">
        <v>0</v>
      </c>
      <c r="H290" s="148">
        <v>0</v>
      </c>
      <c r="I290" s="136"/>
      <c r="J290" s="136">
        <v>0</v>
      </c>
      <c r="K290" s="136">
        <v>0</v>
      </c>
      <c r="L290" s="136">
        <v>0</v>
      </c>
      <c r="M290" s="136"/>
      <c r="N290" s="172">
        <v>0</v>
      </c>
      <c r="O290" s="172">
        <v>0</v>
      </c>
      <c r="P290" s="172">
        <v>0</v>
      </c>
      <c r="Q290" s="172">
        <v>0</v>
      </c>
      <c r="R290" s="172">
        <v>0</v>
      </c>
      <c r="S290" s="172">
        <v>0</v>
      </c>
      <c r="T290" s="172">
        <v>0</v>
      </c>
      <c r="U290" s="172">
        <v>0</v>
      </c>
      <c r="V290" s="98"/>
      <c r="W290" s="173">
        <v>0</v>
      </c>
      <c r="X290" s="152"/>
      <c r="Y290" s="151"/>
      <c r="Z290" s="151">
        <v>0</v>
      </c>
      <c r="AA290" s="151">
        <v>0</v>
      </c>
      <c r="AB290" s="151">
        <v>0</v>
      </c>
      <c r="AC290" s="151"/>
      <c r="AD290" s="151">
        <v>0</v>
      </c>
      <c r="AE290" s="151">
        <v>0</v>
      </c>
      <c r="AF290" s="151"/>
      <c r="AG290" s="151"/>
      <c r="AH290" s="151">
        <v>0</v>
      </c>
      <c r="AI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  <c r="AX290" s="151"/>
      <c r="AY290" s="151"/>
      <c r="AZ290" s="151"/>
      <c r="BA290" s="151"/>
      <c r="BB290" s="151"/>
      <c r="BC290" s="153"/>
      <c r="BD290" s="151"/>
      <c r="BE290" s="151"/>
      <c r="BF290" s="151"/>
      <c r="BG290" s="151"/>
      <c r="BH290" s="151">
        <v>0</v>
      </c>
      <c r="BI290" s="98"/>
      <c r="BJ290" s="156"/>
      <c r="BK290" s="156"/>
      <c r="BL290" s="156"/>
      <c r="BM290" s="156"/>
      <c r="BN290" s="156"/>
      <c r="BO290" s="156"/>
      <c r="BP290" s="156"/>
      <c r="BQ290" s="156"/>
      <c r="BR290" s="156"/>
      <c r="BS290" s="156"/>
      <c r="BT290" s="156"/>
      <c r="BU290" s="156"/>
      <c r="BV290" s="156"/>
      <c r="BW290" s="156"/>
      <c r="BX290" s="156"/>
      <c r="BY290" s="156"/>
      <c r="BZ290" s="156"/>
      <c r="CA290" s="156"/>
      <c r="CB290" s="156"/>
      <c r="CC290" s="156"/>
      <c r="CD290" s="156"/>
      <c r="CE290" s="156"/>
      <c r="CF290" s="156"/>
      <c r="CG290" s="156"/>
      <c r="CH290" s="156"/>
      <c r="CI290" s="156"/>
      <c r="CJ290" s="156"/>
      <c r="CK290" s="156"/>
      <c r="CL290" s="156"/>
      <c r="CM290" s="156"/>
      <c r="CN290" s="156"/>
      <c r="CO290" s="156"/>
      <c r="CP290" s="156"/>
      <c r="CQ290" s="156"/>
      <c r="CR290" s="156"/>
      <c r="CS290" s="156"/>
      <c r="CT290" s="156"/>
      <c r="CU290" s="156"/>
      <c r="CV290" s="156"/>
      <c r="CW290" s="156"/>
      <c r="CX290" s="156"/>
      <c r="CY290" s="156"/>
      <c r="CZ290" s="156"/>
      <c r="DA290" s="156"/>
      <c r="DB290" s="156"/>
      <c r="DC290" s="156"/>
      <c r="DD290" s="156"/>
      <c r="DE290" s="156"/>
      <c r="DF290" s="156"/>
      <c r="DG290" s="156"/>
      <c r="DH290" s="156"/>
      <c r="DI290" s="156"/>
      <c r="DJ290" s="156"/>
      <c r="DK290" s="156"/>
      <c r="DL290" s="156"/>
      <c r="DM290" s="156"/>
      <c r="DN290" s="156"/>
      <c r="DO290" s="156"/>
      <c r="DP290" s="156"/>
      <c r="DQ290" s="156"/>
      <c r="DR290" s="156"/>
      <c r="DS290" s="156"/>
      <c r="DT290" s="156"/>
      <c r="DU290" s="156"/>
      <c r="DV290" s="156"/>
      <c r="DW290" s="156"/>
      <c r="DX290" s="156"/>
      <c r="DY290" s="156"/>
      <c r="DZ290" s="156"/>
      <c r="EA290" s="156"/>
      <c r="EB290" s="156"/>
      <c r="EC290" s="156"/>
      <c r="ED290" s="156"/>
      <c r="EE290" s="156"/>
      <c r="EF290" s="156"/>
      <c r="EG290" s="156"/>
      <c r="EH290" s="156"/>
      <c r="EI290" s="156"/>
      <c r="EJ290" s="156"/>
      <c r="EK290" s="156"/>
      <c r="EL290" s="156"/>
      <c r="EM290" s="156"/>
      <c r="EN290" s="156"/>
      <c r="EO290" s="156"/>
      <c r="EP290" s="156"/>
      <c r="EQ290" s="156"/>
      <c r="ER290" s="156"/>
      <c r="ES290" s="156"/>
      <c r="ET290" s="156"/>
      <c r="EU290" s="156"/>
      <c r="EV290" s="156"/>
      <c r="EW290" s="156"/>
      <c r="EX290" s="156"/>
      <c r="EY290" s="156"/>
      <c r="EZ290" s="156"/>
      <c r="FA290" s="156"/>
      <c r="FB290" s="156"/>
      <c r="FC290" s="156"/>
      <c r="FD290" s="156"/>
      <c r="FE290" s="156"/>
      <c r="FF290" s="156"/>
      <c r="FG290" s="156"/>
      <c r="FH290" s="156"/>
      <c r="FI290" s="156"/>
      <c r="FJ290" s="156"/>
      <c r="FK290" s="156"/>
      <c r="FL290" s="156"/>
      <c r="FM290" s="156"/>
      <c r="FN290" s="156"/>
      <c r="FO290" s="156"/>
      <c r="FP290" s="156"/>
      <c r="FQ290" s="156"/>
      <c r="FR290" s="156"/>
      <c r="FS290" s="156"/>
      <c r="FT290" s="156"/>
      <c r="FU290" s="156"/>
      <c r="FV290" s="156"/>
      <c r="FW290" s="156"/>
      <c r="FX290" s="156"/>
      <c r="FY290" s="156"/>
      <c r="FZ290" s="156"/>
      <c r="GA290" s="156"/>
      <c r="GB290" s="156"/>
      <c r="GC290" s="156"/>
      <c r="GD290" s="154"/>
      <c r="GE290" s="156"/>
      <c r="GF290" s="156"/>
      <c r="GG290" s="156"/>
      <c r="GH290" s="156"/>
      <c r="GI290" s="156"/>
      <c r="GJ290" s="156"/>
      <c r="GK290" s="156"/>
      <c r="GL290" s="156"/>
      <c r="GM290" s="156"/>
      <c r="GN290" s="156"/>
      <c r="GO290" s="156"/>
      <c r="GP290" s="156"/>
      <c r="GQ290" s="156"/>
      <c r="GR290" s="156"/>
      <c r="GS290" s="156"/>
      <c r="GT290" s="156"/>
      <c r="GU290" s="156"/>
      <c r="GV290" s="156"/>
      <c r="GW290" s="153"/>
      <c r="GX290" s="156"/>
      <c r="GY290" s="156"/>
      <c r="GZ290" s="156"/>
      <c r="HA290" s="156"/>
      <c r="HB290" s="156"/>
      <c r="HC290" s="156"/>
      <c r="HD290" s="156"/>
      <c r="HE290" s="156"/>
      <c r="HF290" s="156"/>
      <c r="HG290" s="156"/>
      <c r="HH290" s="156"/>
      <c r="HI290" s="156"/>
      <c r="HJ290" s="156"/>
      <c r="HK290" s="156"/>
      <c r="HL290" s="156"/>
      <c r="HM290" s="156"/>
      <c r="HN290" s="156"/>
      <c r="HO290" s="156"/>
      <c r="HP290" s="156"/>
      <c r="HQ290" s="156"/>
      <c r="HR290" s="156"/>
      <c r="HS290" s="156"/>
      <c r="HT290" s="151">
        <v>0</v>
      </c>
      <c r="HU290" s="98"/>
      <c r="HV290" s="98"/>
      <c r="HW290" s="98"/>
      <c r="HX290" s="155"/>
    </row>
    <row r="291" spans="1:232" s="99" customFormat="1" ht="26.25" customHeight="1">
      <c r="A291" s="136">
        <v>162</v>
      </c>
      <c r="B291" s="171">
        <v>-9</v>
      </c>
      <c r="C291" s="158" t="s">
        <v>988</v>
      </c>
      <c r="D291" s="136" t="s">
        <v>77</v>
      </c>
      <c r="E291" s="86"/>
      <c r="F291" s="148">
        <v>0</v>
      </c>
      <c r="G291" s="148">
        <v>0</v>
      </c>
      <c r="H291" s="148">
        <v>0</v>
      </c>
      <c r="I291" s="136"/>
      <c r="J291" s="136">
        <v>0</v>
      </c>
      <c r="K291" s="136">
        <v>0</v>
      </c>
      <c r="L291" s="136">
        <v>0</v>
      </c>
      <c r="M291" s="136"/>
      <c r="N291" s="172">
        <v>0</v>
      </c>
      <c r="O291" s="172">
        <v>0</v>
      </c>
      <c r="P291" s="172">
        <v>0</v>
      </c>
      <c r="Q291" s="172">
        <v>0</v>
      </c>
      <c r="R291" s="172">
        <v>0</v>
      </c>
      <c r="S291" s="172">
        <v>0</v>
      </c>
      <c r="T291" s="172">
        <v>0</v>
      </c>
      <c r="U291" s="172">
        <v>0</v>
      </c>
      <c r="V291" s="98"/>
      <c r="W291" s="173">
        <v>0</v>
      </c>
      <c r="X291" s="152"/>
      <c r="Y291" s="151"/>
      <c r="Z291" s="151">
        <v>0</v>
      </c>
      <c r="AA291" s="151">
        <v>0</v>
      </c>
      <c r="AB291" s="151">
        <v>0</v>
      </c>
      <c r="AC291" s="151"/>
      <c r="AD291" s="151">
        <v>0</v>
      </c>
      <c r="AE291" s="151">
        <v>0</v>
      </c>
      <c r="AF291" s="151"/>
      <c r="AG291" s="151"/>
      <c r="AH291" s="151">
        <v>0</v>
      </c>
      <c r="AI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  <c r="AX291" s="151"/>
      <c r="AY291" s="151"/>
      <c r="AZ291" s="151"/>
      <c r="BA291" s="151"/>
      <c r="BB291" s="151"/>
      <c r="BC291" s="153"/>
      <c r="BD291" s="151"/>
      <c r="BE291" s="151"/>
      <c r="BF291" s="151"/>
      <c r="BG291" s="151"/>
      <c r="BH291" s="151">
        <v>0</v>
      </c>
      <c r="BI291" s="98"/>
      <c r="BJ291" s="156"/>
      <c r="BK291" s="156"/>
      <c r="BL291" s="156"/>
      <c r="BM291" s="156"/>
      <c r="BN291" s="156"/>
      <c r="BO291" s="156"/>
      <c r="BP291" s="156"/>
      <c r="BQ291" s="156"/>
      <c r="BR291" s="156"/>
      <c r="BS291" s="156"/>
      <c r="BT291" s="156"/>
      <c r="BU291" s="156"/>
      <c r="BV291" s="156"/>
      <c r="BW291" s="156"/>
      <c r="BX291" s="156"/>
      <c r="BY291" s="156"/>
      <c r="BZ291" s="156"/>
      <c r="CA291" s="156"/>
      <c r="CB291" s="156"/>
      <c r="CC291" s="156"/>
      <c r="CD291" s="156"/>
      <c r="CE291" s="156"/>
      <c r="CF291" s="156"/>
      <c r="CG291" s="156"/>
      <c r="CH291" s="156"/>
      <c r="CI291" s="156"/>
      <c r="CJ291" s="156"/>
      <c r="CK291" s="156"/>
      <c r="CL291" s="156"/>
      <c r="CM291" s="156"/>
      <c r="CN291" s="156"/>
      <c r="CO291" s="156"/>
      <c r="CP291" s="156"/>
      <c r="CQ291" s="156"/>
      <c r="CR291" s="156"/>
      <c r="CS291" s="156"/>
      <c r="CT291" s="156"/>
      <c r="CU291" s="156"/>
      <c r="CV291" s="156"/>
      <c r="CW291" s="156"/>
      <c r="CX291" s="156"/>
      <c r="CY291" s="156"/>
      <c r="CZ291" s="156"/>
      <c r="DA291" s="156"/>
      <c r="DB291" s="156"/>
      <c r="DC291" s="156"/>
      <c r="DD291" s="156"/>
      <c r="DE291" s="156"/>
      <c r="DF291" s="156"/>
      <c r="DG291" s="156"/>
      <c r="DH291" s="156"/>
      <c r="DI291" s="156"/>
      <c r="DJ291" s="156"/>
      <c r="DK291" s="156"/>
      <c r="DL291" s="156"/>
      <c r="DM291" s="156"/>
      <c r="DN291" s="156"/>
      <c r="DO291" s="156"/>
      <c r="DP291" s="156"/>
      <c r="DQ291" s="156"/>
      <c r="DR291" s="156"/>
      <c r="DS291" s="156"/>
      <c r="DT291" s="156"/>
      <c r="DU291" s="156"/>
      <c r="DV291" s="156"/>
      <c r="DW291" s="156"/>
      <c r="DX291" s="156"/>
      <c r="DY291" s="156"/>
      <c r="DZ291" s="156"/>
      <c r="EA291" s="156"/>
      <c r="EB291" s="156"/>
      <c r="EC291" s="156"/>
      <c r="ED291" s="156"/>
      <c r="EE291" s="156"/>
      <c r="EF291" s="156"/>
      <c r="EG291" s="156"/>
      <c r="EH291" s="156"/>
      <c r="EI291" s="156"/>
      <c r="EJ291" s="156"/>
      <c r="EK291" s="156"/>
      <c r="EL291" s="156"/>
      <c r="EM291" s="156"/>
      <c r="EN291" s="156"/>
      <c r="EO291" s="156"/>
      <c r="EP291" s="156"/>
      <c r="EQ291" s="156"/>
      <c r="ER291" s="156"/>
      <c r="ES291" s="156"/>
      <c r="ET291" s="156"/>
      <c r="EU291" s="156"/>
      <c r="EV291" s="156"/>
      <c r="EW291" s="156"/>
      <c r="EX291" s="156"/>
      <c r="EY291" s="156"/>
      <c r="EZ291" s="156"/>
      <c r="FA291" s="156"/>
      <c r="FB291" s="156"/>
      <c r="FC291" s="156"/>
      <c r="FD291" s="156"/>
      <c r="FE291" s="156"/>
      <c r="FF291" s="156"/>
      <c r="FG291" s="156"/>
      <c r="FH291" s="156"/>
      <c r="FI291" s="156"/>
      <c r="FJ291" s="156"/>
      <c r="FK291" s="156"/>
      <c r="FL291" s="156"/>
      <c r="FM291" s="156"/>
      <c r="FN291" s="156"/>
      <c r="FO291" s="156"/>
      <c r="FP291" s="156"/>
      <c r="FQ291" s="156"/>
      <c r="FR291" s="156"/>
      <c r="FS291" s="156"/>
      <c r="FT291" s="156"/>
      <c r="FU291" s="156"/>
      <c r="FV291" s="156"/>
      <c r="FW291" s="156"/>
      <c r="FX291" s="156"/>
      <c r="FY291" s="156"/>
      <c r="FZ291" s="156"/>
      <c r="GA291" s="156"/>
      <c r="GB291" s="156"/>
      <c r="GC291" s="156"/>
      <c r="GD291" s="154"/>
      <c r="GE291" s="156"/>
      <c r="GF291" s="156"/>
      <c r="GG291" s="156"/>
      <c r="GH291" s="156"/>
      <c r="GI291" s="156"/>
      <c r="GJ291" s="156"/>
      <c r="GK291" s="156"/>
      <c r="GL291" s="156"/>
      <c r="GM291" s="156"/>
      <c r="GN291" s="156"/>
      <c r="GO291" s="156"/>
      <c r="GP291" s="156"/>
      <c r="GQ291" s="156"/>
      <c r="GR291" s="156"/>
      <c r="GS291" s="156"/>
      <c r="GT291" s="156"/>
      <c r="GU291" s="156"/>
      <c r="GV291" s="156"/>
      <c r="GW291" s="153"/>
      <c r="GX291" s="156"/>
      <c r="GY291" s="156"/>
      <c r="GZ291" s="156"/>
      <c r="HA291" s="156"/>
      <c r="HB291" s="156"/>
      <c r="HC291" s="156"/>
      <c r="HD291" s="156"/>
      <c r="HE291" s="156"/>
      <c r="HF291" s="156"/>
      <c r="HG291" s="156"/>
      <c r="HH291" s="156"/>
      <c r="HI291" s="156"/>
      <c r="HJ291" s="156"/>
      <c r="HK291" s="156"/>
      <c r="HL291" s="156"/>
      <c r="HM291" s="156"/>
      <c r="HN291" s="156"/>
      <c r="HO291" s="156"/>
      <c r="HP291" s="156"/>
      <c r="HQ291" s="156"/>
      <c r="HR291" s="156"/>
      <c r="HS291" s="156"/>
      <c r="HT291" s="151">
        <v>0</v>
      </c>
      <c r="HU291" s="98"/>
      <c r="HV291" s="98"/>
      <c r="HW291" s="98"/>
      <c r="HX291" s="155"/>
    </row>
    <row r="292" spans="1:232" s="99" customFormat="1" ht="26.25" customHeight="1">
      <c r="A292" s="136">
        <v>162</v>
      </c>
      <c r="B292" s="171">
        <v>-9</v>
      </c>
      <c r="C292" s="107" t="s">
        <v>989</v>
      </c>
      <c r="D292" s="136" t="s">
        <v>82</v>
      </c>
      <c r="E292" s="86"/>
      <c r="F292" s="148">
        <v>0</v>
      </c>
      <c r="G292" s="148">
        <v>0</v>
      </c>
      <c r="H292" s="148">
        <v>0</v>
      </c>
      <c r="I292" s="136"/>
      <c r="J292" s="136">
        <v>0</v>
      </c>
      <c r="K292" s="136">
        <v>0</v>
      </c>
      <c r="L292" s="136">
        <v>0</v>
      </c>
      <c r="M292" s="136"/>
      <c r="N292" s="172">
        <v>0</v>
      </c>
      <c r="O292" s="172">
        <v>0</v>
      </c>
      <c r="P292" s="172">
        <v>0</v>
      </c>
      <c r="Q292" s="172">
        <v>0</v>
      </c>
      <c r="R292" s="172">
        <v>0</v>
      </c>
      <c r="S292" s="172">
        <v>0</v>
      </c>
      <c r="T292" s="172">
        <v>0</v>
      </c>
      <c r="U292" s="172">
        <v>0</v>
      </c>
      <c r="V292" s="98"/>
      <c r="W292" s="173">
        <v>0</v>
      </c>
      <c r="X292" s="152"/>
      <c r="Y292" s="151"/>
      <c r="Z292" s="151">
        <v>0</v>
      </c>
      <c r="AA292" s="151">
        <v>0</v>
      </c>
      <c r="AB292" s="151">
        <v>0</v>
      </c>
      <c r="AC292" s="151"/>
      <c r="AD292" s="151"/>
      <c r="AE292" s="151">
        <v>0</v>
      </c>
      <c r="AF292" s="151">
        <v>0</v>
      </c>
      <c r="AG292" s="151"/>
      <c r="AH292" s="151">
        <v>0</v>
      </c>
      <c r="AI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  <c r="AX292" s="151"/>
      <c r="AY292" s="151"/>
      <c r="AZ292" s="151"/>
      <c r="BA292" s="151"/>
      <c r="BB292" s="151"/>
      <c r="BC292" s="153"/>
      <c r="BD292" s="151"/>
      <c r="BE292" s="151"/>
      <c r="BF292" s="151"/>
      <c r="BG292" s="151"/>
      <c r="BH292" s="151">
        <v>0</v>
      </c>
      <c r="BI292" s="98"/>
      <c r="BJ292" s="156"/>
      <c r="BK292" s="156"/>
      <c r="BL292" s="156"/>
      <c r="BM292" s="156"/>
      <c r="BN292" s="156"/>
      <c r="BO292" s="156"/>
      <c r="BP292" s="156"/>
      <c r="BQ292" s="156"/>
      <c r="BR292" s="156"/>
      <c r="BS292" s="156"/>
      <c r="BT292" s="156"/>
      <c r="BU292" s="156"/>
      <c r="BV292" s="156"/>
      <c r="BW292" s="156"/>
      <c r="BX292" s="156"/>
      <c r="BY292" s="156"/>
      <c r="BZ292" s="156"/>
      <c r="CA292" s="156"/>
      <c r="CB292" s="156"/>
      <c r="CC292" s="156"/>
      <c r="CD292" s="156"/>
      <c r="CE292" s="156"/>
      <c r="CF292" s="156"/>
      <c r="CG292" s="156"/>
      <c r="CH292" s="156"/>
      <c r="CI292" s="156"/>
      <c r="CJ292" s="156"/>
      <c r="CK292" s="156"/>
      <c r="CL292" s="156"/>
      <c r="CM292" s="156"/>
      <c r="CN292" s="156"/>
      <c r="CO292" s="156"/>
      <c r="CP292" s="156"/>
      <c r="CQ292" s="156"/>
      <c r="CR292" s="156"/>
      <c r="CS292" s="156"/>
      <c r="CT292" s="156"/>
      <c r="CU292" s="156"/>
      <c r="CV292" s="156"/>
      <c r="CW292" s="156"/>
      <c r="CX292" s="156"/>
      <c r="CY292" s="156"/>
      <c r="CZ292" s="156"/>
      <c r="DA292" s="156"/>
      <c r="DB292" s="156"/>
      <c r="DC292" s="156"/>
      <c r="DD292" s="156"/>
      <c r="DE292" s="156"/>
      <c r="DF292" s="156"/>
      <c r="DG292" s="156"/>
      <c r="DH292" s="156"/>
      <c r="DI292" s="156"/>
      <c r="DJ292" s="156"/>
      <c r="DK292" s="156"/>
      <c r="DL292" s="156"/>
      <c r="DM292" s="156"/>
      <c r="DN292" s="156"/>
      <c r="DO292" s="156"/>
      <c r="DP292" s="156"/>
      <c r="DQ292" s="156"/>
      <c r="DR292" s="156"/>
      <c r="DS292" s="156"/>
      <c r="DT292" s="156"/>
      <c r="DU292" s="156"/>
      <c r="DV292" s="156"/>
      <c r="DW292" s="156"/>
      <c r="DX292" s="156"/>
      <c r="DY292" s="156"/>
      <c r="DZ292" s="156"/>
      <c r="EA292" s="156"/>
      <c r="EB292" s="156"/>
      <c r="EC292" s="156"/>
      <c r="ED292" s="156"/>
      <c r="EE292" s="156"/>
      <c r="EF292" s="156"/>
      <c r="EG292" s="156"/>
      <c r="EH292" s="156"/>
      <c r="EI292" s="156"/>
      <c r="EJ292" s="156"/>
      <c r="EK292" s="156"/>
      <c r="EL292" s="156"/>
      <c r="EM292" s="156"/>
      <c r="EN292" s="156"/>
      <c r="EO292" s="156"/>
      <c r="EP292" s="156"/>
      <c r="EQ292" s="156"/>
      <c r="ER292" s="156"/>
      <c r="ES292" s="156"/>
      <c r="ET292" s="156"/>
      <c r="EU292" s="156"/>
      <c r="EV292" s="156"/>
      <c r="EW292" s="156"/>
      <c r="EX292" s="156"/>
      <c r="EY292" s="156"/>
      <c r="EZ292" s="156"/>
      <c r="FA292" s="156"/>
      <c r="FB292" s="156"/>
      <c r="FC292" s="156"/>
      <c r="FD292" s="156"/>
      <c r="FE292" s="156"/>
      <c r="FF292" s="156"/>
      <c r="FG292" s="156"/>
      <c r="FH292" s="156"/>
      <c r="FI292" s="156"/>
      <c r="FJ292" s="156"/>
      <c r="FK292" s="156"/>
      <c r="FL292" s="156"/>
      <c r="FM292" s="156"/>
      <c r="FN292" s="156"/>
      <c r="FO292" s="156"/>
      <c r="FP292" s="156"/>
      <c r="FQ292" s="156"/>
      <c r="FR292" s="156"/>
      <c r="FS292" s="156"/>
      <c r="FT292" s="156"/>
      <c r="FU292" s="156"/>
      <c r="FV292" s="156"/>
      <c r="FW292" s="156"/>
      <c r="FX292" s="156"/>
      <c r="FY292" s="156"/>
      <c r="FZ292" s="156"/>
      <c r="GA292" s="156"/>
      <c r="GB292" s="156"/>
      <c r="GC292" s="156"/>
      <c r="GD292" s="154"/>
      <c r="GE292" s="156"/>
      <c r="GF292" s="156"/>
      <c r="GG292" s="156"/>
      <c r="GH292" s="156"/>
      <c r="GI292" s="156"/>
      <c r="GJ292" s="156"/>
      <c r="GK292" s="156"/>
      <c r="GL292" s="156"/>
      <c r="GM292" s="156"/>
      <c r="GN292" s="156"/>
      <c r="GO292" s="156"/>
      <c r="GP292" s="156"/>
      <c r="GQ292" s="156"/>
      <c r="GR292" s="156"/>
      <c r="GS292" s="156"/>
      <c r="GT292" s="156"/>
      <c r="GU292" s="156"/>
      <c r="GV292" s="156"/>
      <c r="GW292" s="153"/>
      <c r="GX292" s="156"/>
      <c r="GY292" s="156"/>
      <c r="GZ292" s="156"/>
      <c r="HA292" s="156"/>
      <c r="HB292" s="156"/>
      <c r="HC292" s="156"/>
      <c r="HD292" s="156"/>
      <c r="HE292" s="156"/>
      <c r="HF292" s="156"/>
      <c r="HG292" s="156"/>
      <c r="HH292" s="156"/>
      <c r="HI292" s="156"/>
      <c r="HJ292" s="156"/>
      <c r="HK292" s="156"/>
      <c r="HL292" s="156"/>
      <c r="HM292" s="156"/>
      <c r="HN292" s="156"/>
      <c r="HO292" s="156"/>
      <c r="HP292" s="156"/>
      <c r="HQ292" s="156"/>
      <c r="HR292" s="156"/>
      <c r="HS292" s="156"/>
      <c r="HT292" s="151">
        <v>0</v>
      </c>
      <c r="HU292" s="98"/>
      <c r="HV292" s="98"/>
      <c r="HW292" s="98"/>
      <c r="HX292" s="155"/>
    </row>
    <row r="293" spans="1:232" s="99" customFormat="1" ht="26.25" customHeight="1">
      <c r="A293" s="136">
        <v>162</v>
      </c>
      <c r="B293" s="171">
        <v>-9</v>
      </c>
      <c r="C293" s="107" t="s">
        <v>990</v>
      </c>
      <c r="D293" s="136" t="s">
        <v>72</v>
      </c>
      <c r="E293" s="86"/>
      <c r="F293" s="148">
        <v>0</v>
      </c>
      <c r="G293" s="148">
        <v>0</v>
      </c>
      <c r="H293" s="148">
        <v>0</v>
      </c>
      <c r="I293" s="136"/>
      <c r="J293" s="136">
        <v>0</v>
      </c>
      <c r="K293" s="136">
        <v>0</v>
      </c>
      <c r="L293" s="136">
        <v>0</v>
      </c>
      <c r="M293" s="136"/>
      <c r="N293" s="172">
        <v>0</v>
      </c>
      <c r="O293" s="172">
        <v>0</v>
      </c>
      <c r="P293" s="172">
        <v>0</v>
      </c>
      <c r="Q293" s="172">
        <v>0</v>
      </c>
      <c r="R293" s="172">
        <v>0</v>
      </c>
      <c r="S293" s="172">
        <v>0</v>
      </c>
      <c r="T293" s="172">
        <v>0</v>
      </c>
      <c r="U293" s="172">
        <v>0</v>
      </c>
      <c r="V293" s="98"/>
      <c r="W293" s="173">
        <v>0</v>
      </c>
      <c r="X293" s="152"/>
      <c r="Y293" s="151"/>
      <c r="Z293" s="151">
        <v>0</v>
      </c>
      <c r="AA293" s="151">
        <v>0</v>
      </c>
      <c r="AB293" s="151">
        <v>0</v>
      </c>
      <c r="AC293" s="151"/>
      <c r="AD293" s="151"/>
      <c r="AE293" s="151">
        <v>0</v>
      </c>
      <c r="AF293" s="151">
        <v>0</v>
      </c>
      <c r="AG293" s="151"/>
      <c r="AH293" s="151">
        <v>0</v>
      </c>
      <c r="AI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  <c r="AX293" s="151"/>
      <c r="AY293" s="151"/>
      <c r="AZ293" s="151"/>
      <c r="BA293" s="151"/>
      <c r="BB293" s="151"/>
      <c r="BC293" s="153"/>
      <c r="BD293" s="151"/>
      <c r="BE293" s="151"/>
      <c r="BF293" s="151"/>
      <c r="BG293" s="151"/>
      <c r="BH293" s="151">
        <v>0</v>
      </c>
      <c r="BI293" s="98"/>
      <c r="BJ293" s="156"/>
      <c r="BK293" s="156"/>
      <c r="BL293" s="156"/>
      <c r="BM293" s="156"/>
      <c r="BN293" s="156"/>
      <c r="BO293" s="156"/>
      <c r="BP293" s="156"/>
      <c r="BQ293" s="156"/>
      <c r="BR293" s="156"/>
      <c r="BS293" s="156"/>
      <c r="BT293" s="156"/>
      <c r="BU293" s="156"/>
      <c r="BV293" s="156"/>
      <c r="BW293" s="156"/>
      <c r="BX293" s="156"/>
      <c r="BY293" s="156"/>
      <c r="BZ293" s="156"/>
      <c r="CA293" s="156"/>
      <c r="CB293" s="156"/>
      <c r="CC293" s="156"/>
      <c r="CD293" s="156"/>
      <c r="CE293" s="156"/>
      <c r="CF293" s="156"/>
      <c r="CG293" s="156"/>
      <c r="CH293" s="156"/>
      <c r="CI293" s="156"/>
      <c r="CJ293" s="156"/>
      <c r="CK293" s="156"/>
      <c r="CL293" s="156"/>
      <c r="CM293" s="156"/>
      <c r="CN293" s="156"/>
      <c r="CO293" s="156"/>
      <c r="CP293" s="156"/>
      <c r="CQ293" s="156"/>
      <c r="CR293" s="156"/>
      <c r="CS293" s="156"/>
      <c r="CT293" s="156"/>
      <c r="CU293" s="156"/>
      <c r="CV293" s="156"/>
      <c r="CW293" s="156"/>
      <c r="CX293" s="156"/>
      <c r="CY293" s="156"/>
      <c r="CZ293" s="156"/>
      <c r="DA293" s="156"/>
      <c r="DB293" s="156"/>
      <c r="DC293" s="156"/>
      <c r="DD293" s="156"/>
      <c r="DE293" s="156"/>
      <c r="DF293" s="156"/>
      <c r="DG293" s="156"/>
      <c r="DH293" s="156"/>
      <c r="DI293" s="156"/>
      <c r="DJ293" s="156"/>
      <c r="DK293" s="156"/>
      <c r="DL293" s="156"/>
      <c r="DM293" s="156"/>
      <c r="DN293" s="156"/>
      <c r="DO293" s="156"/>
      <c r="DP293" s="156"/>
      <c r="DQ293" s="156"/>
      <c r="DR293" s="156"/>
      <c r="DS293" s="156"/>
      <c r="DT293" s="156"/>
      <c r="DU293" s="156"/>
      <c r="DV293" s="156"/>
      <c r="DW293" s="156"/>
      <c r="DX293" s="156"/>
      <c r="DY293" s="156"/>
      <c r="DZ293" s="156"/>
      <c r="EA293" s="156"/>
      <c r="EB293" s="156"/>
      <c r="EC293" s="156"/>
      <c r="ED293" s="156"/>
      <c r="EE293" s="156"/>
      <c r="EF293" s="156"/>
      <c r="EG293" s="156"/>
      <c r="EH293" s="156"/>
      <c r="EI293" s="156"/>
      <c r="EJ293" s="156"/>
      <c r="EK293" s="156"/>
      <c r="EL293" s="156"/>
      <c r="EM293" s="156"/>
      <c r="EN293" s="156"/>
      <c r="EO293" s="156"/>
      <c r="EP293" s="156"/>
      <c r="EQ293" s="156"/>
      <c r="ER293" s="156"/>
      <c r="ES293" s="156"/>
      <c r="ET293" s="156"/>
      <c r="EU293" s="156"/>
      <c r="EV293" s="156"/>
      <c r="EW293" s="156"/>
      <c r="EX293" s="156"/>
      <c r="EY293" s="156"/>
      <c r="EZ293" s="156"/>
      <c r="FA293" s="156"/>
      <c r="FB293" s="156"/>
      <c r="FC293" s="156"/>
      <c r="FD293" s="156"/>
      <c r="FE293" s="156"/>
      <c r="FF293" s="156"/>
      <c r="FG293" s="156"/>
      <c r="FH293" s="156"/>
      <c r="FI293" s="156"/>
      <c r="FJ293" s="156"/>
      <c r="FK293" s="156"/>
      <c r="FL293" s="156"/>
      <c r="FM293" s="156"/>
      <c r="FN293" s="156"/>
      <c r="FO293" s="156"/>
      <c r="FP293" s="156"/>
      <c r="FQ293" s="156"/>
      <c r="FR293" s="156"/>
      <c r="FS293" s="156"/>
      <c r="FT293" s="156"/>
      <c r="FU293" s="156"/>
      <c r="FV293" s="156"/>
      <c r="FW293" s="156"/>
      <c r="FX293" s="156"/>
      <c r="FY293" s="156"/>
      <c r="FZ293" s="156"/>
      <c r="GA293" s="156"/>
      <c r="GB293" s="156"/>
      <c r="GC293" s="156"/>
      <c r="GD293" s="154"/>
      <c r="GE293" s="156"/>
      <c r="GF293" s="156"/>
      <c r="GG293" s="156"/>
      <c r="GH293" s="156"/>
      <c r="GI293" s="156"/>
      <c r="GJ293" s="156"/>
      <c r="GK293" s="156"/>
      <c r="GL293" s="156"/>
      <c r="GM293" s="156"/>
      <c r="GN293" s="156"/>
      <c r="GO293" s="156"/>
      <c r="GP293" s="156"/>
      <c r="GQ293" s="156"/>
      <c r="GR293" s="156"/>
      <c r="GS293" s="156"/>
      <c r="GT293" s="156"/>
      <c r="GU293" s="156"/>
      <c r="GV293" s="156"/>
      <c r="GW293" s="153"/>
      <c r="GX293" s="156"/>
      <c r="GY293" s="156"/>
      <c r="GZ293" s="156"/>
      <c r="HA293" s="156"/>
      <c r="HB293" s="156"/>
      <c r="HC293" s="156"/>
      <c r="HD293" s="156"/>
      <c r="HE293" s="156"/>
      <c r="HF293" s="156"/>
      <c r="HG293" s="156"/>
      <c r="HH293" s="156"/>
      <c r="HI293" s="156"/>
      <c r="HJ293" s="156"/>
      <c r="HK293" s="156"/>
      <c r="HL293" s="156"/>
      <c r="HM293" s="156"/>
      <c r="HN293" s="156"/>
      <c r="HO293" s="156"/>
      <c r="HP293" s="156"/>
      <c r="HQ293" s="156"/>
      <c r="HR293" s="156"/>
      <c r="HS293" s="156"/>
      <c r="HT293" s="151">
        <v>0</v>
      </c>
      <c r="HU293" s="98"/>
      <c r="HV293" s="98"/>
      <c r="HW293" s="98"/>
      <c r="HX293" s="155"/>
    </row>
    <row r="294" spans="1:232" s="99" customFormat="1" ht="26.25" customHeight="1">
      <c r="A294" s="136">
        <v>162</v>
      </c>
      <c r="B294" s="171">
        <v>-9</v>
      </c>
      <c r="C294" s="107" t="s">
        <v>991</v>
      </c>
      <c r="D294" s="136" t="s">
        <v>100</v>
      </c>
      <c r="E294" s="86"/>
      <c r="F294" s="148">
        <v>0</v>
      </c>
      <c r="G294" s="148">
        <v>0</v>
      </c>
      <c r="H294" s="148">
        <v>0</v>
      </c>
      <c r="I294" s="136"/>
      <c r="J294" s="136">
        <v>0</v>
      </c>
      <c r="K294" s="136">
        <v>0</v>
      </c>
      <c r="L294" s="136">
        <v>0</v>
      </c>
      <c r="M294" s="136"/>
      <c r="N294" s="172">
        <v>0</v>
      </c>
      <c r="O294" s="172">
        <v>0</v>
      </c>
      <c r="P294" s="172">
        <v>0</v>
      </c>
      <c r="Q294" s="172">
        <v>0</v>
      </c>
      <c r="R294" s="172">
        <v>0</v>
      </c>
      <c r="S294" s="172">
        <v>0</v>
      </c>
      <c r="T294" s="172">
        <v>0</v>
      </c>
      <c r="U294" s="172">
        <v>0</v>
      </c>
      <c r="V294" s="98"/>
      <c r="W294" s="173">
        <v>0</v>
      </c>
      <c r="X294" s="152"/>
      <c r="Y294" s="151"/>
      <c r="Z294" s="151">
        <v>0</v>
      </c>
      <c r="AA294" s="151">
        <v>0</v>
      </c>
      <c r="AB294" s="151">
        <v>0</v>
      </c>
      <c r="AC294" s="151"/>
      <c r="AD294" s="151"/>
      <c r="AE294" s="151">
        <v>0</v>
      </c>
      <c r="AF294" s="151">
        <v>0</v>
      </c>
      <c r="AG294" s="151"/>
      <c r="AH294" s="151">
        <v>0</v>
      </c>
      <c r="AI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  <c r="AX294" s="151"/>
      <c r="AY294" s="151"/>
      <c r="AZ294" s="151"/>
      <c r="BA294" s="151"/>
      <c r="BB294" s="151"/>
      <c r="BC294" s="153"/>
      <c r="BD294" s="151"/>
      <c r="BE294" s="151"/>
      <c r="BF294" s="151"/>
      <c r="BG294" s="151"/>
      <c r="BH294" s="151">
        <v>0</v>
      </c>
      <c r="BI294" s="98"/>
      <c r="BJ294" s="156"/>
      <c r="BK294" s="156"/>
      <c r="BL294" s="156"/>
      <c r="BM294" s="156"/>
      <c r="BN294" s="156"/>
      <c r="BO294" s="156"/>
      <c r="BP294" s="156"/>
      <c r="BQ294" s="156"/>
      <c r="BR294" s="156"/>
      <c r="BS294" s="156"/>
      <c r="BT294" s="156"/>
      <c r="BU294" s="156"/>
      <c r="BV294" s="156"/>
      <c r="BW294" s="156"/>
      <c r="BX294" s="156"/>
      <c r="BY294" s="156"/>
      <c r="BZ294" s="156"/>
      <c r="CA294" s="156"/>
      <c r="CB294" s="156"/>
      <c r="CC294" s="156"/>
      <c r="CD294" s="156"/>
      <c r="CE294" s="156"/>
      <c r="CF294" s="156"/>
      <c r="CG294" s="156"/>
      <c r="CH294" s="156"/>
      <c r="CI294" s="156"/>
      <c r="CJ294" s="156"/>
      <c r="CK294" s="156"/>
      <c r="CL294" s="156"/>
      <c r="CM294" s="156"/>
      <c r="CN294" s="156"/>
      <c r="CO294" s="156"/>
      <c r="CP294" s="156"/>
      <c r="CQ294" s="156"/>
      <c r="CR294" s="156"/>
      <c r="CS294" s="156"/>
      <c r="CT294" s="156"/>
      <c r="CU294" s="156"/>
      <c r="CV294" s="156"/>
      <c r="CW294" s="156"/>
      <c r="CX294" s="156"/>
      <c r="CY294" s="156"/>
      <c r="CZ294" s="156"/>
      <c r="DA294" s="156"/>
      <c r="DB294" s="156"/>
      <c r="DC294" s="156"/>
      <c r="DD294" s="156"/>
      <c r="DE294" s="156"/>
      <c r="DF294" s="156"/>
      <c r="DG294" s="156"/>
      <c r="DH294" s="156"/>
      <c r="DI294" s="156"/>
      <c r="DJ294" s="156"/>
      <c r="DK294" s="156"/>
      <c r="DL294" s="156"/>
      <c r="DM294" s="156"/>
      <c r="DN294" s="156"/>
      <c r="DO294" s="156"/>
      <c r="DP294" s="156"/>
      <c r="DQ294" s="156"/>
      <c r="DR294" s="156"/>
      <c r="DS294" s="156"/>
      <c r="DT294" s="156"/>
      <c r="DU294" s="156"/>
      <c r="DV294" s="156"/>
      <c r="DW294" s="156"/>
      <c r="DX294" s="156"/>
      <c r="DY294" s="156"/>
      <c r="DZ294" s="156"/>
      <c r="EA294" s="156"/>
      <c r="EB294" s="156"/>
      <c r="EC294" s="156"/>
      <c r="ED294" s="156"/>
      <c r="EE294" s="156"/>
      <c r="EF294" s="156"/>
      <c r="EG294" s="156"/>
      <c r="EH294" s="156"/>
      <c r="EI294" s="156"/>
      <c r="EJ294" s="156"/>
      <c r="EK294" s="156"/>
      <c r="EL294" s="156"/>
      <c r="EM294" s="156"/>
      <c r="EN294" s="156"/>
      <c r="EO294" s="156"/>
      <c r="EP294" s="156"/>
      <c r="EQ294" s="156"/>
      <c r="ER294" s="156"/>
      <c r="ES294" s="156"/>
      <c r="ET294" s="156"/>
      <c r="EU294" s="156"/>
      <c r="EV294" s="156"/>
      <c r="EW294" s="156"/>
      <c r="EX294" s="156"/>
      <c r="EY294" s="156"/>
      <c r="EZ294" s="156"/>
      <c r="FA294" s="156"/>
      <c r="FB294" s="156"/>
      <c r="FC294" s="156"/>
      <c r="FD294" s="156"/>
      <c r="FE294" s="156"/>
      <c r="FF294" s="156"/>
      <c r="FG294" s="156"/>
      <c r="FH294" s="156"/>
      <c r="FI294" s="156"/>
      <c r="FJ294" s="156"/>
      <c r="FK294" s="156"/>
      <c r="FL294" s="156"/>
      <c r="FM294" s="156"/>
      <c r="FN294" s="156"/>
      <c r="FO294" s="156"/>
      <c r="FP294" s="156"/>
      <c r="FQ294" s="156"/>
      <c r="FR294" s="156"/>
      <c r="FS294" s="156"/>
      <c r="FT294" s="156"/>
      <c r="FU294" s="156"/>
      <c r="FV294" s="156"/>
      <c r="FW294" s="156"/>
      <c r="FX294" s="156"/>
      <c r="FY294" s="156"/>
      <c r="FZ294" s="156"/>
      <c r="GA294" s="156"/>
      <c r="GB294" s="156"/>
      <c r="GC294" s="156"/>
      <c r="GD294" s="154"/>
      <c r="GE294" s="156"/>
      <c r="GF294" s="156"/>
      <c r="GG294" s="156"/>
      <c r="GH294" s="156"/>
      <c r="GI294" s="156"/>
      <c r="GJ294" s="156"/>
      <c r="GK294" s="156"/>
      <c r="GL294" s="156"/>
      <c r="GM294" s="156"/>
      <c r="GN294" s="156"/>
      <c r="GO294" s="156"/>
      <c r="GP294" s="156"/>
      <c r="GQ294" s="156"/>
      <c r="GR294" s="156"/>
      <c r="GS294" s="156"/>
      <c r="GT294" s="156"/>
      <c r="GU294" s="156"/>
      <c r="GV294" s="156"/>
      <c r="GW294" s="153"/>
      <c r="GX294" s="156"/>
      <c r="GY294" s="156"/>
      <c r="GZ294" s="156"/>
      <c r="HA294" s="156"/>
      <c r="HB294" s="156"/>
      <c r="HC294" s="156"/>
      <c r="HD294" s="156"/>
      <c r="HE294" s="156"/>
      <c r="HF294" s="156"/>
      <c r="HG294" s="156"/>
      <c r="HH294" s="156"/>
      <c r="HI294" s="156"/>
      <c r="HJ294" s="156"/>
      <c r="HK294" s="156"/>
      <c r="HL294" s="156"/>
      <c r="HM294" s="156"/>
      <c r="HN294" s="156"/>
      <c r="HO294" s="156"/>
      <c r="HP294" s="156"/>
      <c r="HQ294" s="156"/>
      <c r="HR294" s="156"/>
      <c r="HS294" s="156"/>
      <c r="HT294" s="151">
        <v>0</v>
      </c>
      <c r="HU294" s="98"/>
      <c r="HV294" s="98"/>
      <c r="HW294" s="98"/>
      <c r="HX294" s="155"/>
    </row>
    <row r="295" spans="1:232" s="99" customFormat="1" ht="26.25" customHeight="1">
      <c r="A295" s="136">
        <v>162</v>
      </c>
      <c r="B295" s="171">
        <v>-9</v>
      </c>
      <c r="C295" s="158" t="s">
        <v>992</v>
      </c>
      <c r="D295" s="136" t="s">
        <v>82</v>
      </c>
      <c r="E295" s="86"/>
      <c r="F295" s="148">
        <v>0</v>
      </c>
      <c r="G295" s="148">
        <v>0</v>
      </c>
      <c r="H295" s="148">
        <v>0</v>
      </c>
      <c r="I295" s="136"/>
      <c r="J295" s="136">
        <v>0</v>
      </c>
      <c r="K295" s="136">
        <v>0</v>
      </c>
      <c r="L295" s="136">
        <v>0</v>
      </c>
      <c r="M295" s="136"/>
      <c r="N295" s="172">
        <v>0</v>
      </c>
      <c r="O295" s="172">
        <v>0</v>
      </c>
      <c r="P295" s="172">
        <v>0</v>
      </c>
      <c r="Q295" s="172">
        <v>0</v>
      </c>
      <c r="R295" s="172">
        <v>0</v>
      </c>
      <c r="S295" s="172">
        <v>0</v>
      </c>
      <c r="T295" s="172">
        <v>0</v>
      </c>
      <c r="U295" s="172">
        <v>0</v>
      </c>
      <c r="V295" s="98"/>
      <c r="W295" s="173">
        <v>0</v>
      </c>
      <c r="X295" s="152"/>
      <c r="Y295" s="151"/>
      <c r="Z295" s="151">
        <v>0</v>
      </c>
      <c r="AA295" s="151">
        <v>0</v>
      </c>
      <c r="AB295" s="151">
        <v>0</v>
      </c>
      <c r="AC295" s="151"/>
      <c r="AD295" s="151"/>
      <c r="AE295" s="151">
        <v>0</v>
      </c>
      <c r="AF295" s="151">
        <v>0</v>
      </c>
      <c r="AG295" s="151"/>
      <c r="AH295" s="151">
        <v>0</v>
      </c>
      <c r="AI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3"/>
      <c r="BD295" s="151"/>
      <c r="BE295" s="151"/>
      <c r="BF295" s="151"/>
      <c r="BG295" s="151"/>
      <c r="BH295" s="151">
        <v>0</v>
      </c>
      <c r="BI295" s="98"/>
      <c r="BJ295" s="156"/>
      <c r="BK295" s="156"/>
      <c r="BL295" s="156"/>
      <c r="BM295" s="156"/>
      <c r="BN295" s="156"/>
      <c r="BO295" s="156"/>
      <c r="BP295" s="156"/>
      <c r="BQ295" s="156"/>
      <c r="BR295" s="156"/>
      <c r="BS295" s="156"/>
      <c r="BT295" s="156"/>
      <c r="BU295" s="156"/>
      <c r="BV295" s="156"/>
      <c r="BW295" s="156"/>
      <c r="BX295" s="156"/>
      <c r="BY295" s="156"/>
      <c r="BZ295" s="156"/>
      <c r="CA295" s="156"/>
      <c r="CB295" s="156"/>
      <c r="CC295" s="156"/>
      <c r="CD295" s="156"/>
      <c r="CE295" s="156"/>
      <c r="CF295" s="156"/>
      <c r="CG295" s="156"/>
      <c r="CH295" s="156"/>
      <c r="CI295" s="156"/>
      <c r="CJ295" s="156"/>
      <c r="CK295" s="156"/>
      <c r="CL295" s="156"/>
      <c r="CM295" s="156"/>
      <c r="CN295" s="156"/>
      <c r="CO295" s="156"/>
      <c r="CP295" s="156"/>
      <c r="CQ295" s="156"/>
      <c r="CR295" s="156"/>
      <c r="CS295" s="156"/>
      <c r="CT295" s="156"/>
      <c r="CU295" s="156"/>
      <c r="CV295" s="156"/>
      <c r="CW295" s="156"/>
      <c r="CX295" s="156"/>
      <c r="CY295" s="156"/>
      <c r="CZ295" s="156"/>
      <c r="DA295" s="156"/>
      <c r="DB295" s="156"/>
      <c r="DC295" s="156"/>
      <c r="DD295" s="156"/>
      <c r="DE295" s="156"/>
      <c r="DF295" s="156"/>
      <c r="DG295" s="156"/>
      <c r="DH295" s="156"/>
      <c r="DI295" s="156"/>
      <c r="DJ295" s="156"/>
      <c r="DK295" s="156"/>
      <c r="DL295" s="156"/>
      <c r="DM295" s="156"/>
      <c r="DN295" s="156"/>
      <c r="DO295" s="156"/>
      <c r="DP295" s="156"/>
      <c r="DQ295" s="156"/>
      <c r="DR295" s="156"/>
      <c r="DS295" s="156"/>
      <c r="DT295" s="156"/>
      <c r="DU295" s="156"/>
      <c r="DV295" s="156"/>
      <c r="DW295" s="156"/>
      <c r="DX295" s="156"/>
      <c r="DY295" s="156"/>
      <c r="DZ295" s="156"/>
      <c r="EA295" s="156"/>
      <c r="EB295" s="156"/>
      <c r="EC295" s="156"/>
      <c r="ED295" s="156"/>
      <c r="EE295" s="156"/>
      <c r="EF295" s="156"/>
      <c r="EG295" s="156"/>
      <c r="EH295" s="156"/>
      <c r="EI295" s="156"/>
      <c r="EJ295" s="156"/>
      <c r="EK295" s="156"/>
      <c r="EL295" s="156"/>
      <c r="EM295" s="156"/>
      <c r="EN295" s="156"/>
      <c r="EO295" s="156"/>
      <c r="EP295" s="156"/>
      <c r="EQ295" s="156"/>
      <c r="ER295" s="156"/>
      <c r="ES295" s="156"/>
      <c r="ET295" s="156"/>
      <c r="EU295" s="156"/>
      <c r="EV295" s="156"/>
      <c r="EW295" s="156"/>
      <c r="EX295" s="156"/>
      <c r="EY295" s="156"/>
      <c r="EZ295" s="156"/>
      <c r="FA295" s="156"/>
      <c r="FB295" s="156"/>
      <c r="FC295" s="156"/>
      <c r="FD295" s="156"/>
      <c r="FE295" s="156"/>
      <c r="FF295" s="156"/>
      <c r="FG295" s="156"/>
      <c r="FH295" s="156"/>
      <c r="FI295" s="156"/>
      <c r="FJ295" s="156"/>
      <c r="FK295" s="156"/>
      <c r="FL295" s="156"/>
      <c r="FM295" s="156"/>
      <c r="FN295" s="156"/>
      <c r="FO295" s="156"/>
      <c r="FP295" s="156"/>
      <c r="FQ295" s="156"/>
      <c r="FR295" s="156"/>
      <c r="FS295" s="156"/>
      <c r="FT295" s="156"/>
      <c r="FU295" s="156"/>
      <c r="FV295" s="156"/>
      <c r="FW295" s="156"/>
      <c r="FX295" s="156"/>
      <c r="FY295" s="156"/>
      <c r="FZ295" s="156"/>
      <c r="GA295" s="156"/>
      <c r="GB295" s="156"/>
      <c r="GC295" s="156"/>
      <c r="GD295" s="154"/>
      <c r="GE295" s="156"/>
      <c r="GF295" s="156"/>
      <c r="GG295" s="156"/>
      <c r="GH295" s="156"/>
      <c r="GI295" s="156"/>
      <c r="GJ295" s="156"/>
      <c r="GK295" s="156"/>
      <c r="GL295" s="156"/>
      <c r="GM295" s="156"/>
      <c r="GN295" s="156"/>
      <c r="GO295" s="156"/>
      <c r="GP295" s="156"/>
      <c r="GQ295" s="156"/>
      <c r="GR295" s="156"/>
      <c r="GS295" s="156"/>
      <c r="GT295" s="156"/>
      <c r="GU295" s="156"/>
      <c r="GV295" s="156"/>
      <c r="GW295" s="153"/>
      <c r="GX295" s="156"/>
      <c r="GY295" s="156"/>
      <c r="GZ295" s="156"/>
      <c r="HA295" s="156"/>
      <c r="HB295" s="156"/>
      <c r="HC295" s="156"/>
      <c r="HD295" s="156"/>
      <c r="HE295" s="156"/>
      <c r="HF295" s="156"/>
      <c r="HG295" s="156"/>
      <c r="HH295" s="156"/>
      <c r="HI295" s="156"/>
      <c r="HJ295" s="156"/>
      <c r="HK295" s="156"/>
      <c r="HL295" s="156"/>
      <c r="HM295" s="156"/>
      <c r="HN295" s="156"/>
      <c r="HO295" s="156"/>
      <c r="HP295" s="156"/>
      <c r="HQ295" s="156"/>
      <c r="HR295" s="156"/>
      <c r="HS295" s="156"/>
      <c r="HT295" s="151">
        <v>0</v>
      </c>
      <c r="HU295" s="98"/>
      <c r="HV295" s="98"/>
      <c r="HW295" s="98"/>
      <c r="HX295" s="155"/>
    </row>
    <row r="296" spans="1:232" s="99" customFormat="1" ht="26.25" customHeight="1">
      <c r="A296" s="136">
        <v>162</v>
      </c>
      <c r="B296" s="171">
        <v>-9</v>
      </c>
      <c r="C296" s="158" t="s">
        <v>993</v>
      </c>
      <c r="D296" s="136" t="s">
        <v>82</v>
      </c>
      <c r="E296" s="86"/>
      <c r="F296" s="148">
        <v>0</v>
      </c>
      <c r="G296" s="148">
        <v>0</v>
      </c>
      <c r="H296" s="148">
        <v>0</v>
      </c>
      <c r="I296" s="136"/>
      <c r="J296" s="136">
        <v>0</v>
      </c>
      <c r="K296" s="136">
        <v>0</v>
      </c>
      <c r="L296" s="136">
        <v>0</v>
      </c>
      <c r="M296" s="136"/>
      <c r="N296" s="172">
        <v>0</v>
      </c>
      <c r="O296" s="172">
        <v>0</v>
      </c>
      <c r="P296" s="172">
        <v>0</v>
      </c>
      <c r="Q296" s="172">
        <v>0</v>
      </c>
      <c r="R296" s="172">
        <v>0</v>
      </c>
      <c r="S296" s="172">
        <v>0</v>
      </c>
      <c r="T296" s="172">
        <v>0</v>
      </c>
      <c r="U296" s="172">
        <v>0</v>
      </c>
      <c r="V296" s="98"/>
      <c r="W296" s="173">
        <v>0</v>
      </c>
      <c r="X296" s="152"/>
      <c r="Y296" s="151"/>
      <c r="Z296" s="151">
        <v>0</v>
      </c>
      <c r="AA296" s="151">
        <v>0</v>
      </c>
      <c r="AB296" s="151">
        <v>0</v>
      </c>
      <c r="AC296" s="151"/>
      <c r="AD296" s="151"/>
      <c r="AE296" s="151"/>
      <c r="AF296" s="151">
        <v>0</v>
      </c>
      <c r="AG296" s="151"/>
      <c r="AH296" s="151">
        <v>0</v>
      </c>
      <c r="AI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>
        <v>0</v>
      </c>
      <c r="AV296" s="151"/>
      <c r="AW296" s="151"/>
      <c r="AX296" s="151"/>
      <c r="AY296" s="151"/>
      <c r="AZ296" s="151"/>
      <c r="BA296" s="151"/>
      <c r="BB296" s="151"/>
      <c r="BC296" s="153"/>
      <c r="BD296" s="151"/>
      <c r="BE296" s="151"/>
      <c r="BF296" s="151"/>
      <c r="BG296" s="151"/>
      <c r="BH296" s="151">
        <v>0</v>
      </c>
      <c r="BI296" s="98"/>
      <c r="BJ296" s="156"/>
      <c r="BK296" s="156"/>
      <c r="BL296" s="156"/>
      <c r="BM296" s="156"/>
      <c r="BN296" s="156"/>
      <c r="BO296" s="156"/>
      <c r="BP296" s="156"/>
      <c r="BQ296" s="156"/>
      <c r="BR296" s="156"/>
      <c r="BS296" s="156"/>
      <c r="BT296" s="156"/>
      <c r="BU296" s="156"/>
      <c r="BV296" s="156"/>
      <c r="BW296" s="156"/>
      <c r="BX296" s="156"/>
      <c r="BY296" s="156"/>
      <c r="BZ296" s="156"/>
      <c r="CA296" s="156"/>
      <c r="CB296" s="156"/>
      <c r="CC296" s="156"/>
      <c r="CD296" s="156"/>
      <c r="CE296" s="156"/>
      <c r="CF296" s="156"/>
      <c r="CG296" s="156"/>
      <c r="CH296" s="156"/>
      <c r="CI296" s="156"/>
      <c r="CJ296" s="156"/>
      <c r="CK296" s="156"/>
      <c r="CL296" s="156"/>
      <c r="CM296" s="156"/>
      <c r="CN296" s="156"/>
      <c r="CO296" s="156"/>
      <c r="CP296" s="156"/>
      <c r="CQ296" s="156"/>
      <c r="CR296" s="156"/>
      <c r="CS296" s="156"/>
      <c r="CT296" s="156"/>
      <c r="CU296" s="156"/>
      <c r="CV296" s="156"/>
      <c r="CW296" s="156"/>
      <c r="CX296" s="156"/>
      <c r="CY296" s="156"/>
      <c r="CZ296" s="156"/>
      <c r="DA296" s="156"/>
      <c r="DB296" s="156"/>
      <c r="DC296" s="156"/>
      <c r="DD296" s="156"/>
      <c r="DE296" s="156"/>
      <c r="DF296" s="156"/>
      <c r="DG296" s="156"/>
      <c r="DH296" s="156"/>
      <c r="DI296" s="156"/>
      <c r="DJ296" s="156"/>
      <c r="DK296" s="156"/>
      <c r="DL296" s="156"/>
      <c r="DM296" s="156"/>
      <c r="DN296" s="156"/>
      <c r="DO296" s="156"/>
      <c r="DP296" s="156"/>
      <c r="DQ296" s="156"/>
      <c r="DR296" s="156"/>
      <c r="DS296" s="156"/>
      <c r="DT296" s="156"/>
      <c r="DU296" s="156"/>
      <c r="DV296" s="156"/>
      <c r="DW296" s="156"/>
      <c r="DX296" s="156"/>
      <c r="DY296" s="156"/>
      <c r="DZ296" s="156"/>
      <c r="EA296" s="156"/>
      <c r="EB296" s="156"/>
      <c r="EC296" s="156"/>
      <c r="ED296" s="156"/>
      <c r="EE296" s="156"/>
      <c r="EF296" s="156"/>
      <c r="EG296" s="156"/>
      <c r="EH296" s="156"/>
      <c r="EI296" s="156"/>
      <c r="EJ296" s="156"/>
      <c r="EK296" s="156"/>
      <c r="EL296" s="156"/>
      <c r="EM296" s="156"/>
      <c r="EN296" s="156"/>
      <c r="EO296" s="156"/>
      <c r="EP296" s="156"/>
      <c r="EQ296" s="156"/>
      <c r="ER296" s="156"/>
      <c r="ES296" s="156"/>
      <c r="ET296" s="156"/>
      <c r="EU296" s="156"/>
      <c r="EV296" s="156"/>
      <c r="EW296" s="156"/>
      <c r="EX296" s="156"/>
      <c r="EY296" s="156"/>
      <c r="EZ296" s="156"/>
      <c r="FA296" s="156"/>
      <c r="FB296" s="156"/>
      <c r="FC296" s="156"/>
      <c r="FD296" s="156"/>
      <c r="FE296" s="156"/>
      <c r="FF296" s="156"/>
      <c r="FG296" s="156"/>
      <c r="FH296" s="156"/>
      <c r="FI296" s="156"/>
      <c r="FJ296" s="156"/>
      <c r="FK296" s="156"/>
      <c r="FL296" s="156"/>
      <c r="FM296" s="156"/>
      <c r="FN296" s="156"/>
      <c r="FO296" s="156"/>
      <c r="FP296" s="156"/>
      <c r="FQ296" s="156"/>
      <c r="FR296" s="156"/>
      <c r="FS296" s="156"/>
      <c r="FT296" s="156"/>
      <c r="FU296" s="156"/>
      <c r="FV296" s="156"/>
      <c r="FW296" s="156"/>
      <c r="FX296" s="156"/>
      <c r="FY296" s="156"/>
      <c r="FZ296" s="156"/>
      <c r="GA296" s="156"/>
      <c r="GB296" s="156"/>
      <c r="GC296" s="156"/>
      <c r="GD296" s="154"/>
      <c r="GE296" s="156"/>
      <c r="GF296" s="156"/>
      <c r="GG296" s="156"/>
      <c r="GH296" s="156"/>
      <c r="GI296" s="156"/>
      <c r="GJ296" s="156"/>
      <c r="GK296" s="156"/>
      <c r="GL296" s="156"/>
      <c r="GM296" s="156"/>
      <c r="GN296" s="156"/>
      <c r="GO296" s="156"/>
      <c r="GP296" s="156"/>
      <c r="GQ296" s="156"/>
      <c r="GR296" s="156"/>
      <c r="GS296" s="156"/>
      <c r="GT296" s="156"/>
      <c r="GU296" s="156"/>
      <c r="GV296" s="156"/>
      <c r="GW296" s="153"/>
      <c r="GX296" s="156"/>
      <c r="GY296" s="156"/>
      <c r="GZ296" s="156"/>
      <c r="HA296" s="156"/>
      <c r="HB296" s="156"/>
      <c r="HC296" s="156"/>
      <c r="HD296" s="156"/>
      <c r="HE296" s="156"/>
      <c r="HF296" s="156"/>
      <c r="HG296" s="156"/>
      <c r="HH296" s="156"/>
      <c r="HI296" s="156"/>
      <c r="HJ296" s="156"/>
      <c r="HK296" s="156"/>
      <c r="HL296" s="156"/>
      <c r="HM296" s="156"/>
      <c r="HN296" s="156"/>
      <c r="HO296" s="156"/>
      <c r="HP296" s="156"/>
      <c r="HQ296" s="156"/>
      <c r="HR296" s="156"/>
      <c r="HS296" s="156"/>
      <c r="HT296" s="151">
        <v>0</v>
      </c>
      <c r="HU296" s="98"/>
      <c r="HV296" s="98"/>
      <c r="HW296" s="98"/>
      <c r="HX296" s="155"/>
    </row>
    <row r="297" spans="1:232" s="99" customFormat="1" ht="26.25" customHeight="1">
      <c r="A297" s="136">
        <v>162</v>
      </c>
      <c r="B297" s="171">
        <v>-9</v>
      </c>
      <c r="C297" s="158" t="s">
        <v>994</v>
      </c>
      <c r="D297" s="136" t="s">
        <v>91</v>
      </c>
      <c r="E297" s="86"/>
      <c r="F297" s="148">
        <v>0</v>
      </c>
      <c r="G297" s="148">
        <v>0</v>
      </c>
      <c r="H297" s="148">
        <v>0</v>
      </c>
      <c r="I297" s="136"/>
      <c r="J297" s="136">
        <v>0</v>
      </c>
      <c r="K297" s="136">
        <v>0</v>
      </c>
      <c r="L297" s="136">
        <v>0</v>
      </c>
      <c r="M297" s="136"/>
      <c r="N297" s="172">
        <v>0</v>
      </c>
      <c r="O297" s="172">
        <v>0</v>
      </c>
      <c r="P297" s="172">
        <v>0</v>
      </c>
      <c r="Q297" s="172">
        <v>0</v>
      </c>
      <c r="R297" s="172">
        <v>0</v>
      </c>
      <c r="S297" s="172">
        <v>0</v>
      </c>
      <c r="T297" s="172">
        <v>0</v>
      </c>
      <c r="U297" s="172">
        <v>0</v>
      </c>
      <c r="V297" s="98"/>
      <c r="W297" s="173">
        <v>0</v>
      </c>
      <c r="X297" s="152"/>
      <c r="Y297" s="151"/>
      <c r="Z297" s="151">
        <v>0</v>
      </c>
      <c r="AA297" s="151">
        <v>0</v>
      </c>
      <c r="AB297" s="151">
        <v>0</v>
      </c>
      <c r="AC297" s="151"/>
      <c r="AD297" s="151"/>
      <c r="AE297" s="151"/>
      <c r="AF297" s="151">
        <v>0</v>
      </c>
      <c r="AG297" s="151"/>
      <c r="AH297" s="151">
        <v>0</v>
      </c>
      <c r="AI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>
        <v>0</v>
      </c>
      <c r="AV297" s="151"/>
      <c r="AW297" s="151"/>
      <c r="AX297" s="151"/>
      <c r="AY297" s="151"/>
      <c r="AZ297" s="151"/>
      <c r="BA297" s="151"/>
      <c r="BB297" s="151"/>
      <c r="BC297" s="153"/>
      <c r="BD297" s="151"/>
      <c r="BE297" s="151"/>
      <c r="BF297" s="151"/>
      <c r="BG297" s="151"/>
      <c r="BH297" s="151">
        <v>0</v>
      </c>
      <c r="BI297" s="98"/>
      <c r="BJ297" s="156"/>
      <c r="BK297" s="156"/>
      <c r="BL297" s="156"/>
      <c r="BM297" s="156"/>
      <c r="BN297" s="156"/>
      <c r="BO297" s="156"/>
      <c r="BP297" s="156"/>
      <c r="BQ297" s="156"/>
      <c r="BR297" s="156"/>
      <c r="BS297" s="156"/>
      <c r="BT297" s="156"/>
      <c r="BU297" s="156"/>
      <c r="BV297" s="156"/>
      <c r="BW297" s="156"/>
      <c r="BX297" s="156"/>
      <c r="BY297" s="156"/>
      <c r="BZ297" s="156"/>
      <c r="CA297" s="156"/>
      <c r="CB297" s="156"/>
      <c r="CC297" s="156"/>
      <c r="CD297" s="156"/>
      <c r="CE297" s="156"/>
      <c r="CF297" s="156"/>
      <c r="CG297" s="156"/>
      <c r="CH297" s="156"/>
      <c r="CI297" s="156"/>
      <c r="CJ297" s="156"/>
      <c r="CK297" s="156"/>
      <c r="CL297" s="156"/>
      <c r="CM297" s="156"/>
      <c r="CN297" s="156"/>
      <c r="CO297" s="156"/>
      <c r="CP297" s="156"/>
      <c r="CQ297" s="156"/>
      <c r="CR297" s="156"/>
      <c r="CS297" s="156"/>
      <c r="CT297" s="156"/>
      <c r="CU297" s="156"/>
      <c r="CV297" s="156"/>
      <c r="CW297" s="156"/>
      <c r="CX297" s="156"/>
      <c r="CY297" s="156"/>
      <c r="CZ297" s="156"/>
      <c r="DA297" s="156"/>
      <c r="DB297" s="156"/>
      <c r="DC297" s="156"/>
      <c r="DD297" s="156"/>
      <c r="DE297" s="156"/>
      <c r="DF297" s="156"/>
      <c r="DG297" s="156"/>
      <c r="DH297" s="156"/>
      <c r="DI297" s="156"/>
      <c r="DJ297" s="156"/>
      <c r="DK297" s="156"/>
      <c r="DL297" s="156"/>
      <c r="DM297" s="156"/>
      <c r="DN297" s="156"/>
      <c r="DO297" s="156"/>
      <c r="DP297" s="156"/>
      <c r="DQ297" s="156"/>
      <c r="DR297" s="156"/>
      <c r="DS297" s="156"/>
      <c r="DT297" s="156"/>
      <c r="DU297" s="156"/>
      <c r="DV297" s="156"/>
      <c r="DW297" s="156"/>
      <c r="DX297" s="156"/>
      <c r="DY297" s="156"/>
      <c r="DZ297" s="156"/>
      <c r="EA297" s="156"/>
      <c r="EB297" s="156"/>
      <c r="EC297" s="156"/>
      <c r="ED297" s="156"/>
      <c r="EE297" s="156"/>
      <c r="EF297" s="156"/>
      <c r="EG297" s="156"/>
      <c r="EH297" s="156"/>
      <c r="EI297" s="156"/>
      <c r="EJ297" s="156"/>
      <c r="EK297" s="156"/>
      <c r="EL297" s="156"/>
      <c r="EM297" s="156"/>
      <c r="EN297" s="156"/>
      <c r="EO297" s="156"/>
      <c r="EP297" s="156"/>
      <c r="EQ297" s="156"/>
      <c r="ER297" s="156"/>
      <c r="ES297" s="156"/>
      <c r="ET297" s="156"/>
      <c r="EU297" s="156"/>
      <c r="EV297" s="156"/>
      <c r="EW297" s="156"/>
      <c r="EX297" s="156"/>
      <c r="EY297" s="156"/>
      <c r="EZ297" s="156"/>
      <c r="FA297" s="156"/>
      <c r="FB297" s="156"/>
      <c r="FC297" s="156"/>
      <c r="FD297" s="156"/>
      <c r="FE297" s="156"/>
      <c r="FF297" s="156"/>
      <c r="FG297" s="156"/>
      <c r="FH297" s="156"/>
      <c r="FI297" s="156"/>
      <c r="FJ297" s="156"/>
      <c r="FK297" s="156"/>
      <c r="FL297" s="156"/>
      <c r="FM297" s="156"/>
      <c r="FN297" s="156"/>
      <c r="FO297" s="156"/>
      <c r="FP297" s="156"/>
      <c r="FQ297" s="156"/>
      <c r="FR297" s="156"/>
      <c r="FS297" s="156"/>
      <c r="FT297" s="156"/>
      <c r="FU297" s="156"/>
      <c r="FV297" s="156"/>
      <c r="FW297" s="156"/>
      <c r="FX297" s="156"/>
      <c r="FY297" s="156"/>
      <c r="FZ297" s="156"/>
      <c r="GA297" s="156"/>
      <c r="GB297" s="156"/>
      <c r="GC297" s="156"/>
      <c r="GD297" s="154"/>
      <c r="GE297" s="156"/>
      <c r="GF297" s="156"/>
      <c r="GG297" s="156"/>
      <c r="GH297" s="156"/>
      <c r="GI297" s="156"/>
      <c r="GJ297" s="156"/>
      <c r="GK297" s="156"/>
      <c r="GL297" s="156"/>
      <c r="GM297" s="156"/>
      <c r="GN297" s="156"/>
      <c r="GO297" s="156"/>
      <c r="GP297" s="156"/>
      <c r="GQ297" s="156"/>
      <c r="GR297" s="156"/>
      <c r="GS297" s="156"/>
      <c r="GT297" s="156"/>
      <c r="GU297" s="156"/>
      <c r="GV297" s="156"/>
      <c r="GW297" s="153"/>
      <c r="GX297" s="156"/>
      <c r="GY297" s="156"/>
      <c r="GZ297" s="156"/>
      <c r="HA297" s="156"/>
      <c r="HB297" s="156"/>
      <c r="HC297" s="156"/>
      <c r="HD297" s="156"/>
      <c r="HE297" s="156"/>
      <c r="HF297" s="156"/>
      <c r="HG297" s="156"/>
      <c r="HH297" s="156"/>
      <c r="HI297" s="156"/>
      <c r="HJ297" s="156"/>
      <c r="HK297" s="156"/>
      <c r="HL297" s="156"/>
      <c r="HM297" s="156"/>
      <c r="HN297" s="156"/>
      <c r="HO297" s="156"/>
      <c r="HP297" s="156"/>
      <c r="HQ297" s="156"/>
      <c r="HR297" s="156"/>
      <c r="HS297" s="156"/>
      <c r="HT297" s="151">
        <v>0</v>
      </c>
      <c r="HU297" s="98"/>
      <c r="HV297" s="98"/>
      <c r="HW297" s="98"/>
      <c r="HX297" s="155"/>
    </row>
    <row r="298" spans="1:232" s="99" customFormat="1" ht="26.25" customHeight="1">
      <c r="A298" s="136">
        <v>162</v>
      </c>
      <c r="B298" s="171">
        <v>-9</v>
      </c>
      <c r="C298" s="158" t="s">
        <v>995</v>
      </c>
      <c r="D298" s="136" t="s">
        <v>67</v>
      </c>
      <c r="E298" s="86"/>
      <c r="F298" s="148">
        <v>0</v>
      </c>
      <c r="G298" s="148">
        <v>0</v>
      </c>
      <c r="H298" s="148">
        <v>0</v>
      </c>
      <c r="I298" s="136"/>
      <c r="J298" s="136">
        <v>0</v>
      </c>
      <c r="K298" s="136">
        <v>0</v>
      </c>
      <c r="L298" s="136">
        <v>0</v>
      </c>
      <c r="M298" s="136"/>
      <c r="N298" s="172">
        <v>0</v>
      </c>
      <c r="O298" s="172">
        <v>0</v>
      </c>
      <c r="P298" s="172">
        <v>0</v>
      </c>
      <c r="Q298" s="172">
        <v>0</v>
      </c>
      <c r="R298" s="172">
        <v>0</v>
      </c>
      <c r="S298" s="172">
        <v>0</v>
      </c>
      <c r="T298" s="172">
        <v>0</v>
      </c>
      <c r="U298" s="172">
        <v>0</v>
      </c>
      <c r="V298" s="98"/>
      <c r="W298" s="173">
        <v>0</v>
      </c>
      <c r="X298" s="152"/>
      <c r="Y298" s="151"/>
      <c r="Z298" s="151">
        <v>0</v>
      </c>
      <c r="AA298" s="151">
        <v>0</v>
      </c>
      <c r="AB298" s="151">
        <v>0</v>
      </c>
      <c r="AC298" s="151"/>
      <c r="AD298" s="151"/>
      <c r="AE298" s="151"/>
      <c r="AF298" s="151">
        <v>0</v>
      </c>
      <c r="AG298" s="151"/>
      <c r="AH298" s="151">
        <v>0</v>
      </c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>
        <v>0</v>
      </c>
      <c r="AV298" s="151"/>
      <c r="AW298" s="151"/>
      <c r="AX298" s="151"/>
      <c r="AY298" s="151"/>
      <c r="AZ298" s="151"/>
      <c r="BA298" s="151"/>
      <c r="BB298" s="151"/>
      <c r="BC298" s="153"/>
      <c r="BD298" s="151"/>
      <c r="BE298" s="151"/>
      <c r="BF298" s="151"/>
      <c r="BG298" s="151"/>
      <c r="BH298" s="151">
        <v>0</v>
      </c>
      <c r="BI298" s="98"/>
      <c r="BJ298" s="156"/>
      <c r="BK298" s="156"/>
      <c r="BL298" s="156"/>
      <c r="BM298" s="156"/>
      <c r="BN298" s="156"/>
      <c r="BO298" s="156"/>
      <c r="BP298" s="156"/>
      <c r="BQ298" s="156"/>
      <c r="BR298" s="156"/>
      <c r="BS298" s="156"/>
      <c r="BT298" s="156"/>
      <c r="BU298" s="156"/>
      <c r="BV298" s="156"/>
      <c r="BW298" s="156"/>
      <c r="BX298" s="156"/>
      <c r="BY298" s="156"/>
      <c r="BZ298" s="156"/>
      <c r="CA298" s="156"/>
      <c r="CB298" s="156"/>
      <c r="CC298" s="156"/>
      <c r="CD298" s="156"/>
      <c r="CE298" s="156"/>
      <c r="CF298" s="156"/>
      <c r="CG298" s="156"/>
      <c r="CH298" s="156"/>
      <c r="CI298" s="156"/>
      <c r="CJ298" s="156"/>
      <c r="CK298" s="156"/>
      <c r="CL298" s="156"/>
      <c r="CM298" s="156"/>
      <c r="CN298" s="156"/>
      <c r="CO298" s="156"/>
      <c r="CP298" s="156"/>
      <c r="CQ298" s="156"/>
      <c r="CR298" s="156"/>
      <c r="CS298" s="156"/>
      <c r="CT298" s="156"/>
      <c r="CU298" s="156"/>
      <c r="CV298" s="156"/>
      <c r="CW298" s="156"/>
      <c r="CX298" s="156"/>
      <c r="CY298" s="156"/>
      <c r="CZ298" s="156"/>
      <c r="DA298" s="156"/>
      <c r="DB298" s="156"/>
      <c r="DC298" s="156"/>
      <c r="DD298" s="156"/>
      <c r="DE298" s="156"/>
      <c r="DF298" s="156"/>
      <c r="DG298" s="156"/>
      <c r="DH298" s="156"/>
      <c r="DI298" s="156"/>
      <c r="DJ298" s="156"/>
      <c r="DK298" s="156"/>
      <c r="DL298" s="156"/>
      <c r="DM298" s="156"/>
      <c r="DN298" s="156"/>
      <c r="DO298" s="156"/>
      <c r="DP298" s="156"/>
      <c r="DQ298" s="156"/>
      <c r="DR298" s="156"/>
      <c r="DS298" s="156"/>
      <c r="DT298" s="156"/>
      <c r="DU298" s="156"/>
      <c r="DV298" s="156"/>
      <c r="DW298" s="156"/>
      <c r="DX298" s="156"/>
      <c r="DY298" s="156"/>
      <c r="DZ298" s="156"/>
      <c r="EA298" s="156"/>
      <c r="EB298" s="156"/>
      <c r="EC298" s="156"/>
      <c r="ED298" s="156"/>
      <c r="EE298" s="156"/>
      <c r="EF298" s="156"/>
      <c r="EG298" s="156"/>
      <c r="EH298" s="156"/>
      <c r="EI298" s="156"/>
      <c r="EJ298" s="156"/>
      <c r="EK298" s="156"/>
      <c r="EL298" s="156"/>
      <c r="EM298" s="156"/>
      <c r="EN298" s="156"/>
      <c r="EO298" s="156"/>
      <c r="EP298" s="156"/>
      <c r="EQ298" s="156"/>
      <c r="ER298" s="156"/>
      <c r="ES298" s="156"/>
      <c r="ET298" s="156"/>
      <c r="EU298" s="156"/>
      <c r="EV298" s="156"/>
      <c r="EW298" s="156"/>
      <c r="EX298" s="156"/>
      <c r="EY298" s="156"/>
      <c r="EZ298" s="156"/>
      <c r="FA298" s="156"/>
      <c r="FB298" s="156"/>
      <c r="FC298" s="156"/>
      <c r="FD298" s="156"/>
      <c r="FE298" s="156"/>
      <c r="FF298" s="156"/>
      <c r="FG298" s="156"/>
      <c r="FH298" s="156"/>
      <c r="FI298" s="156"/>
      <c r="FJ298" s="156"/>
      <c r="FK298" s="156"/>
      <c r="FL298" s="156"/>
      <c r="FM298" s="156"/>
      <c r="FN298" s="156"/>
      <c r="FO298" s="156"/>
      <c r="FP298" s="156"/>
      <c r="FQ298" s="156"/>
      <c r="FR298" s="156"/>
      <c r="FS298" s="156"/>
      <c r="FT298" s="156"/>
      <c r="FU298" s="156"/>
      <c r="FV298" s="156"/>
      <c r="FW298" s="156"/>
      <c r="FX298" s="156"/>
      <c r="FY298" s="156"/>
      <c r="FZ298" s="156"/>
      <c r="GA298" s="156"/>
      <c r="GB298" s="156"/>
      <c r="GC298" s="156"/>
      <c r="GD298" s="154"/>
      <c r="GE298" s="156"/>
      <c r="GF298" s="156"/>
      <c r="GG298" s="156"/>
      <c r="GH298" s="156"/>
      <c r="GI298" s="156"/>
      <c r="GJ298" s="156"/>
      <c r="GK298" s="156"/>
      <c r="GL298" s="156"/>
      <c r="GM298" s="156"/>
      <c r="GN298" s="156"/>
      <c r="GO298" s="156"/>
      <c r="GP298" s="156"/>
      <c r="GQ298" s="156"/>
      <c r="GR298" s="156"/>
      <c r="GS298" s="156"/>
      <c r="GT298" s="156"/>
      <c r="GU298" s="156"/>
      <c r="GV298" s="156"/>
      <c r="GW298" s="153"/>
      <c r="GX298" s="156"/>
      <c r="GY298" s="156"/>
      <c r="GZ298" s="156"/>
      <c r="HA298" s="156"/>
      <c r="HB298" s="156"/>
      <c r="HC298" s="156"/>
      <c r="HD298" s="156"/>
      <c r="HE298" s="156"/>
      <c r="HF298" s="156"/>
      <c r="HG298" s="156"/>
      <c r="HH298" s="156"/>
      <c r="HI298" s="156"/>
      <c r="HJ298" s="156"/>
      <c r="HK298" s="156"/>
      <c r="HL298" s="156"/>
      <c r="HM298" s="156"/>
      <c r="HN298" s="156"/>
      <c r="HO298" s="156"/>
      <c r="HP298" s="156"/>
      <c r="HQ298" s="156"/>
      <c r="HR298" s="156"/>
      <c r="HS298" s="156"/>
      <c r="HT298" s="151">
        <v>0</v>
      </c>
      <c r="HU298" s="98"/>
      <c r="HV298" s="98"/>
      <c r="HW298" s="98"/>
      <c r="HX298" s="155"/>
    </row>
    <row r="299" spans="1:232" s="99" customFormat="1" ht="26.25" customHeight="1">
      <c r="A299" s="136">
        <v>162</v>
      </c>
      <c r="B299" s="171">
        <v>-9</v>
      </c>
      <c r="C299" s="158" t="s">
        <v>996</v>
      </c>
      <c r="D299" s="136" t="s">
        <v>67</v>
      </c>
      <c r="E299" s="86"/>
      <c r="F299" s="148">
        <v>0</v>
      </c>
      <c r="G299" s="148">
        <v>0</v>
      </c>
      <c r="H299" s="148">
        <v>0</v>
      </c>
      <c r="I299" s="136"/>
      <c r="J299" s="136">
        <v>0</v>
      </c>
      <c r="K299" s="136">
        <v>0</v>
      </c>
      <c r="L299" s="136">
        <v>0</v>
      </c>
      <c r="M299" s="136"/>
      <c r="N299" s="172">
        <v>0</v>
      </c>
      <c r="O299" s="172">
        <v>0</v>
      </c>
      <c r="P299" s="172">
        <v>0</v>
      </c>
      <c r="Q299" s="172">
        <v>0</v>
      </c>
      <c r="R299" s="172">
        <v>0</v>
      </c>
      <c r="S299" s="172">
        <v>0</v>
      </c>
      <c r="T299" s="172">
        <v>0</v>
      </c>
      <c r="U299" s="172">
        <v>0</v>
      </c>
      <c r="V299" s="98"/>
      <c r="W299" s="173">
        <v>0</v>
      </c>
      <c r="X299" s="152"/>
      <c r="Y299" s="151"/>
      <c r="Z299" s="151">
        <v>0</v>
      </c>
      <c r="AA299" s="151"/>
      <c r="AB299" s="151">
        <v>0</v>
      </c>
      <c r="AC299" s="151"/>
      <c r="AD299" s="151"/>
      <c r="AE299" s="151"/>
      <c r="AF299" s="151"/>
      <c r="AG299" s="151">
        <v>0</v>
      </c>
      <c r="AH299" s="151">
        <v>0</v>
      </c>
      <c r="AI299" s="151">
        <v>0</v>
      </c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>
        <v>0</v>
      </c>
      <c r="AV299" s="151"/>
      <c r="AW299" s="151"/>
      <c r="AX299" s="151"/>
      <c r="AY299" s="151"/>
      <c r="AZ299" s="151"/>
      <c r="BA299" s="151"/>
      <c r="BB299" s="151"/>
      <c r="BC299" s="153"/>
      <c r="BD299" s="151"/>
      <c r="BE299" s="151"/>
      <c r="BF299" s="151"/>
      <c r="BG299" s="151"/>
      <c r="BH299" s="151">
        <v>0</v>
      </c>
      <c r="BI299" s="98"/>
      <c r="BJ299" s="156"/>
      <c r="BK299" s="156"/>
      <c r="BL299" s="156"/>
      <c r="BM299" s="156"/>
      <c r="BN299" s="156"/>
      <c r="BO299" s="156"/>
      <c r="BP299" s="156"/>
      <c r="BQ299" s="156"/>
      <c r="BR299" s="156"/>
      <c r="BS299" s="156"/>
      <c r="BT299" s="156"/>
      <c r="BU299" s="156"/>
      <c r="BV299" s="156"/>
      <c r="BW299" s="156"/>
      <c r="BX299" s="156"/>
      <c r="BY299" s="156"/>
      <c r="BZ299" s="156"/>
      <c r="CA299" s="156"/>
      <c r="CB299" s="156"/>
      <c r="CC299" s="156"/>
      <c r="CD299" s="156"/>
      <c r="CE299" s="156"/>
      <c r="CF299" s="156"/>
      <c r="CG299" s="156"/>
      <c r="CH299" s="156"/>
      <c r="CI299" s="156"/>
      <c r="CJ299" s="156"/>
      <c r="CK299" s="156"/>
      <c r="CL299" s="156"/>
      <c r="CM299" s="156"/>
      <c r="CN299" s="156"/>
      <c r="CO299" s="156"/>
      <c r="CP299" s="156"/>
      <c r="CQ299" s="156"/>
      <c r="CR299" s="156"/>
      <c r="CS299" s="156"/>
      <c r="CT299" s="156"/>
      <c r="CU299" s="156"/>
      <c r="CV299" s="156"/>
      <c r="CW299" s="156"/>
      <c r="CX299" s="156"/>
      <c r="CY299" s="156"/>
      <c r="CZ299" s="156"/>
      <c r="DA299" s="156"/>
      <c r="DB299" s="156"/>
      <c r="DC299" s="156"/>
      <c r="DD299" s="156"/>
      <c r="DE299" s="156"/>
      <c r="DF299" s="156"/>
      <c r="DG299" s="156"/>
      <c r="DH299" s="156"/>
      <c r="DI299" s="156"/>
      <c r="DJ299" s="156"/>
      <c r="DK299" s="156"/>
      <c r="DL299" s="156"/>
      <c r="DM299" s="156"/>
      <c r="DN299" s="156"/>
      <c r="DO299" s="156"/>
      <c r="DP299" s="156"/>
      <c r="DQ299" s="156"/>
      <c r="DR299" s="156"/>
      <c r="DS299" s="156"/>
      <c r="DT299" s="156"/>
      <c r="DU299" s="156"/>
      <c r="DV299" s="156"/>
      <c r="DW299" s="156"/>
      <c r="DX299" s="156"/>
      <c r="DY299" s="156"/>
      <c r="DZ299" s="156"/>
      <c r="EA299" s="156"/>
      <c r="EB299" s="156"/>
      <c r="EC299" s="156"/>
      <c r="ED299" s="156"/>
      <c r="EE299" s="156"/>
      <c r="EF299" s="156"/>
      <c r="EG299" s="156"/>
      <c r="EH299" s="156"/>
      <c r="EI299" s="156"/>
      <c r="EJ299" s="156"/>
      <c r="EK299" s="156"/>
      <c r="EL299" s="156"/>
      <c r="EM299" s="156"/>
      <c r="EN299" s="156"/>
      <c r="EO299" s="156"/>
      <c r="EP299" s="156"/>
      <c r="EQ299" s="156"/>
      <c r="ER299" s="156"/>
      <c r="ES299" s="156"/>
      <c r="ET299" s="156"/>
      <c r="EU299" s="156"/>
      <c r="EV299" s="156"/>
      <c r="EW299" s="156"/>
      <c r="EX299" s="156"/>
      <c r="EY299" s="156"/>
      <c r="EZ299" s="156"/>
      <c r="FA299" s="156"/>
      <c r="FB299" s="156"/>
      <c r="FC299" s="156"/>
      <c r="FD299" s="156"/>
      <c r="FE299" s="156"/>
      <c r="FF299" s="156"/>
      <c r="FG299" s="156"/>
      <c r="FH299" s="156"/>
      <c r="FI299" s="156"/>
      <c r="FJ299" s="156"/>
      <c r="FK299" s="156"/>
      <c r="FL299" s="156"/>
      <c r="FM299" s="156"/>
      <c r="FN299" s="156"/>
      <c r="FO299" s="156"/>
      <c r="FP299" s="156"/>
      <c r="FQ299" s="156"/>
      <c r="FR299" s="156"/>
      <c r="FS299" s="156"/>
      <c r="FT299" s="156"/>
      <c r="FU299" s="156"/>
      <c r="FV299" s="156"/>
      <c r="FW299" s="156"/>
      <c r="FX299" s="156"/>
      <c r="FY299" s="156"/>
      <c r="FZ299" s="156"/>
      <c r="GA299" s="156"/>
      <c r="GB299" s="156"/>
      <c r="GC299" s="156"/>
      <c r="GD299" s="154"/>
      <c r="GE299" s="156"/>
      <c r="GF299" s="156"/>
      <c r="GG299" s="156"/>
      <c r="GH299" s="156"/>
      <c r="GI299" s="156"/>
      <c r="GJ299" s="156"/>
      <c r="GK299" s="156"/>
      <c r="GL299" s="156"/>
      <c r="GM299" s="156"/>
      <c r="GN299" s="156"/>
      <c r="GO299" s="156"/>
      <c r="GP299" s="156"/>
      <c r="GQ299" s="156"/>
      <c r="GR299" s="156"/>
      <c r="GS299" s="156"/>
      <c r="GT299" s="156"/>
      <c r="GU299" s="156"/>
      <c r="GV299" s="156"/>
      <c r="GW299" s="153"/>
      <c r="GX299" s="156"/>
      <c r="GY299" s="156"/>
      <c r="GZ299" s="156"/>
      <c r="HA299" s="156"/>
      <c r="HB299" s="156"/>
      <c r="HC299" s="156"/>
      <c r="HD299" s="156"/>
      <c r="HE299" s="156"/>
      <c r="HF299" s="156"/>
      <c r="HG299" s="156"/>
      <c r="HH299" s="156"/>
      <c r="HI299" s="156"/>
      <c r="HJ299" s="156"/>
      <c r="HK299" s="156"/>
      <c r="HL299" s="156"/>
      <c r="HM299" s="156"/>
      <c r="HN299" s="156"/>
      <c r="HO299" s="156"/>
      <c r="HP299" s="156"/>
      <c r="HQ299" s="156"/>
      <c r="HR299" s="156"/>
      <c r="HS299" s="156"/>
      <c r="HT299" s="151">
        <v>0</v>
      </c>
      <c r="HU299" s="98"/>
      <c r="HV299" s="98"/>
      <c r="HW299" s="98"/>
      <c r="HX299" s="155"/>
    </row>
    <row r="300" spans="1:232" s="99" customFormat="1" ht="26.25" customHeight="1">
      <c r="A300" s="136">
        <v>162</v>
      </c>
      <c r="B300" s="171">
        <v>-9</v>
      </c>
      <c r="C300" s="158" t="s">
        <v>997</v>
      </c>
      <c r="D300" s="136" t="s">
        <v>67</v>
      </c>
      <c r="E300" s="86"/>
      <c r="F300" s="148">
        <v>0</v>
      </c>
      <c r="G300" s="148">
        <v>0</v>
      </c>
      <c r="H300" s="148">
        <v>0</v>
      </c>
      <c r="I300" s="136"/>
      <c r="J300" s="136">
        <v>0</v>
      </c>
      <c r="K300" s="136">
        <v>0</v>
      </c>
      <c r="L300" s="136">
        <v>0</v>
      </c>
      <c r="M300" s="136"/>
      <c r="N300" s="172">
        <v>0</v>
      </c>
      <c r="O300" s="172">
        <v>0</v>
      </c>
      <c r="P300" s="172">
        <v>0</v>
      </c>
      <c r="Q300" s="172">
        <v>0</v>
      </c>
      <c r="R300" s="172">
        <v>0</v>
      </c>
      <c r="S300" s="172">
        <v>0</v>
      </c>
      <c r="T300" s="172">
        <v>0</v>
      </c>
      <c r="U300" s="172">
        <v>0</v>
      </c>
      <c r="V300" s="98"/>
      <c r="W300" s="173">
        <v>0</v>
      </c>
      <c r="X300" s="152"/>
      <c r="Y300" s="151"/>
      <c r="Z300" s="151">
        <v>0</v>
      </c>
      <c r="AA300" s="151"/>
      <c r="AB300" s="151">
        <v>0</v>
      </c>
      <c r="AC300" s="151"/>
      <c r="AD300" s="151"/>
      <c r="AE300" s="151"/>
      <c r="AF300" s="151"/>
      <c r="AG300" s="151">
        <v>0</v>
      </c>
      <c r="AH300" s="151">
        <v>0</v>
      </c>
      <c r="AI300" s="151">
        <v>0</v>
      </c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>
        <v>0</v>
      </c>
      <c r="AV300" s="151"/>
      <c r="AW300" s="151"/>
      <c r="AX300" s="151"/>
      <c r="AY300" s="151"/>
      <c r="AZ300" s="151"/>
      <c r="BA300" s="151"/>
      <c r="BB300" s="151"/>
      <c r="BC300" s="153"/>
      <c r="BD300" s="151"/>
      <c r="BE300" s="151"/>
      <c r="BF300" s="151"/>
      <c r="BG300" s="151"/>
      <c r="BH300" s="151">
        <v>0</v>
      </c>
      <c r="BI300" s="98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6"/>
      <c r="CN300" s="156"/>
      <c r="CO300" s="156"/>
      <c r="CP300" s="156"/>
      <c r="CQ300" s="156"/>
      <c r="CR300" s="156"/>
      <c r="CS300" s="156"/>
      <c r="CT300" s="156"/>
      <c r="CU300" s="156"/>
      <c r="CV300" s="156"/>
      <c r="CW300" s="156"/>
      <c r="CX300" s="156"/>
      <c r="CY300" s="156"/>
      <c r="CZ300" s="156"/>
      <c r="DA300" s="156"/>
      <c r="DB300" s="156"/>
      <c r="DC300" s="156"/>
      <c r="DD300" s="156"/>
      <c r="DE300" s="156"/>
      <c r="DF300" s="156"/>
      <c r="DG300" s="156"/>
      <c r="DH300" s="156"/>
      <c r="DI300" s="156"/>
      <c r="DJ300" s="156"/>
      <c r="DK300" s="156"/>
      <c r="DL300" s="156"/>
      <c r="DM300" s="156"/>
      <c r="DN300" s="156"/>
      <c r="DO300" s="156"/>
      <c r="DP300" s="156"/>
      <c r="DQ300" s="156"/>
      <c r="DR300" s="156"/>
      <c r="DS300" s="156"/>
      <c r="DT300" s="156"/>
      <c r="DU300" s="156"/>
      <c r="DV300" s="156"/>
      <c r="DW300" s="156"/>
      <c r="DX300" s="156"/>
      <c r="DY300" s="156"/>
      <c r="DZ300" s="156"/>
      <c r="EA300" s="156"/>
      <c r="EB300" s="156"/>
      <c r="EC300" s="156"/>
      <c r="ED300" s="156"/>
      <c r="EE300" s="156"/>
      <c r="EF300" s="156"/>
      <c r="EG300" s="156"/>
      <c r="EH300" s="156"/>
      <c r="EI300" s="156"/>
      <c r="EJ300" s="156"/>
      <c r="EK300" s="156"/>
      <c r="EL300" s="156"/>
      <c r="EM300" s="156"/>
      <c r="EN300" s="156"/>
      <c r="EO300" s="156"/>
      <c r="EP300" s="156"/>
      <c r="EQ300" s="156"/>
      <c r="ER300" s="156"/>
      <c r="ES300" s="156"/>
      <c r="ET300" s="156"/>
      <c r="EU300" s="156"/>
      <c r="EV300" s="156"/>
      <c r="EW300" s="156"/>
      <c r="EX300" s="156"/>
      <c r="EY300" s="156"/>
      <c r="EZ300" s="156"/>
      <c r="FA300" s="156"/>
      <c r="FB300" s="156"/>
      <c r="FC300" s="156"/>
      <c r="FD300" s="156"/>
      <c r="FE300" s="156"/>
      <c r="FF300" s="156"/>
      <c r="FG300" s="156"/>
      <c r="FH300" s="156"/>
      <c r="FI300" s="156"/>
      <c r="FJ300" s="156"/>
      <c r="FK300" s="156"/>
      <c r="FL300" s="156"/>
      <c r="FM300" s="156"/>
      <c r="FN300" s="156"/>
      <c r="FO300" s="156"/>
      <c r="FP300" s="156"/>
      <c r="FQ300" s="156"/>
      <c r="FR300" s="156"/>
      <c r="FS300" s="156"/>
      <c r="FT300" s="156"/>
      <c r="FU300" s="156"/>
      <c r="FV300" s="156"/>
      <c r="FW300" s="156"/>
      <c r="FX300" s="156"/>
      <c r="FY300" s="156"/>
      <c r="FZ300" s="156"/>
      <c r="GA300" s="156"/>
      <c r="GB300" s="156"/>
      <c r="GC300" s="156"/>
      <c r="GD300" s="154"/>
      <c r="GE300" s="156"/>
      <c r="GF300" s="156"/>
      <c r="GG300" s="156"/>
      <c r="GH300" s="156"/>
      <c r="GI300" s="156"/>
      <c r="GJ300" s="156"/>
      <c r="GK300" s="156"/>
      <c r="GL300" s="156"/>
      <c r="GM300" s="156"/>
      <c r="GN300" s="156"/>
      <c r="GO300" s="156"/>
      <c r="GP300" s="156"/>
      <c r="GQ300" s="156"/>
      <c r="GR300" s="156"/>
      <c r="GS300" s="156"/>
      <c r="GT300" s="156"/>
      <c r="GU300" s="156"/>
      <c r="GV300" s="156"/>
      <c r="GW300" s="153"/>
      <c r="GX300" s="156"/>
      <c r="GY300" s="156"/>
      <c r="GZ300" s="156"/>
      <c r="HA300" s="156"/>
      <c r="HB300" s="156"/>
      <c r="HC300" s="156"/>
      <c r="HD300" s="156"/>
      <c r="HE300" s="156"/>
      <c r="HF300" s="156"/>
      <c r="HG300" s="156"/>
      <c r="HH300" s="156"/>
      <c r="HI300" s="156"/>
      <c r="HJ300" s="156"/>
      <c r="HK300" s="156"/>
      <c r="HL300" s="156"/>
      <c r="HM300" s="156"/>
      <c r="HN300" s="156"/>
      <c r="HO300" s="156"/>
      <c r="HP300" s="156"/>
      <c r="HQ300" s="156"/>
      <c r="HR300" s="156"/>
      <c r="HS300" s="156"/>
      <c r="HT300" s="151">
        <v>0</v>
      </c>
      <c r="HU300" s="98"/>
      <c r="HV300" s="98"/>
      <c r="HW300" s="98"/>
      <c r="HX300" s="155"/>
    </row>
    <row r="301" spans="1:232" s="99" customFormat="1" ht="26.25" customHeight="1">
      <c r="A301" s="136">
        <v>162</v>
      </c>
      <c r="B301" s="171">
        <v>-9</v>
      </c>
      <c r="C301" s="158" t="s">
        <v>998</v>
      </c>
      <c r="D301" s="136" t="s">
        <v>67</v>
      </c>
      <c r="E301" s="86"/>
      <c r="F301" s="148">
        <v>0</v>
      </c>
      <c r="G301" s="148">
        <v>0</v>
      </c>
      <c r="H301" s="148">
        <v>0</v>
      </c>
      <c r="I301" s="136"/>
      <c r="J301" s="136">
        <v>0</v>
      </c>
      <c r="K301" s="136">
        <v>0</v>
      </c>
      <c r="L301" s="136">
        <v>0</v>
      </c>
      <c r="M301" s="136"/>
      <c r="N301" s="172">
        <v>0</v>
      </c>
      <c r="O301" s="172">
        <v>0</v>
      </c>
      <c r="P301" s="172">
        <v>0</v>
      </c>
      <c r="Q301" s="172">
        <v>0</v>
      </c>
      <c r="R301" s="172">
        <v>0</v>
      </c>
      <c r="S301" s="172">
        <v>0</v>
      </c>
      <c r="T301" s="172">
        <v>0</v>
      </c>
      <c r="U301" s="172">
        <v>0</v>
      </c>
      <c r="V301" s="98"/>
      <c r="W301" s="173">
        <v>0</v>
      </c>
      <c r="X301" s="152"/>
      <c r="Y301" s="151"/>
      <c r="Z301" s="151">
        <v>0</v>
      </c>
      <c r="AA301" s="151"/>
      <c r="AB301" s="151">
        <v>0</v>
      </c>
      <c r="AC301" s="151"/>
      <c r="AD301" s="151"/>
      <c r="AE301" s="151"/>
      <c r="AF301" s="151"/>
      <c r="AG301" s="151">
        <v>0</v>
      </c>
      <c r="AH301" s="151">
        <v>0</v>
      </c>
      <c r="AI301" s="151">
        <v>0</v>
      </c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>
        <v>0</v>
      </c>
      <c r="AV301" s="151"/>
      <c r="AW301" s="151"/>
      <c r="AX301" s="151"/>
      <c r="AY301" s="151"/>
      <c r="AZ301" s="151"/>
      <c r="BA301" s="151"/>
      <c r="BB301" s="151"/>
      <c r="BC301" s="153"/>
      <c r="BD301" s="151"/>
      <c r="BE301" s="151"/>
      <c r="BF301" s="151"/>
      <c r="BG301" s="151"/>
      <c r="BH301" s="151">
        <v>0</v>
      </c>
      <c r="BI301" s="98"/>
      <c r="BJ301" s="156"/>
      <c r="BK301" s="156"/>
      <c r="BL301" s="156"/>
      <c r="BM301" s="156"/>
      <c r="BN301" s="156"/>
      <c r="BO301" s="156"/>
      <c r="BP301" s="156"/>
      <c r="BQ301" s="156"/>
      <c r="BR301" s="156"/>
      <c r="BS301" s="156"/>
      <c r="BT301" s="156"/>
      <c r="BU301" s="156"/>
      <c r="BV301" s="156"/>
      <c r="BW301" s="156"/>
      <c r="BX301" s="156"/>
      <c r="BY301" s="156"/>
      <c r="BZ301" s="156"/>
      <c r="CA301" s="156"/>
      <c r="CB301" s="156"/>
      <c r="CC301" s="156"/>
      <c r="CD301" s="156"/>
      <c r="CE301" s="156"/>
      <c r="CF301" s="156"/>
      <c r="CG301" s="156"/>
      <c r="CH301" s="156"/>
      <c r="CI301" s="156"/>
      <c r="CJ301" s="156"/>
      <c r="CK301" s="156"/>
      <c r="CL301" s="156"/>
      <c r="CM301" s="156"/>
      <c r="CN301" s="156"/>
      <c r="CO301" s="156"/>
      <c r="CP301" s="156"/>
      <c r="CQ301" s="156"/>
      <c r="CR301" s="156"/>
      <c r="CS301" s="156"/>
      <c r="CT301" s="156"/>
      <c r="CU301" s="156"/>
      <c r="CV301" s="156"/>
      <c r="CW301" s="156"/>
      <c r="CX301" s="156"/>
      <c r="CY301" s="156"/>
      <c r="CZ301" s="156"/>
      <c r="DA301" s="156"/>
      <c r="DB301" s="156"/>
      <c r="DC301" s="156"/>
      <c r="DD301" s="156"/>
      <c r="DE301" s="156"/>
      <c r="DF301" s="156"/>
      <c r="DG301" s="156"/>
      <c r="DH301" s="156"/>
      <c r="DI301" s="156"/>
      <c r="DJ301" s="156"/>
      <c r="DK301" s="156"/>
      <c r="DL301" s="156"/>
      <c r="DM301" s="156"/>
      <c r="DN301" s="156"/>
      <c r="DO301" s="156"/>
      <c r="DP301" s="156"/>
      <c r="DQ301" s="156"/>
      <c r="DR301" s="156"/>
      <c r="DS301" s="156"/>
      <c r="DT301" s="156"/>
      <c r="DU301" s="156"/>
      <c r="DV301" s="156"/>
      <c r="DW301" s="156"/>
      <c r="DX301" s="156"/>
      <c r="DY301" s="156"/>
      <c r="DZ301" s="156"/>
      <c r="EA301" s="156"/>
      <c r="EB301" s="156"/>
      <c r="EC301" s="156"/>
      <c r="ED301" s="156"/>
      <c r="EE301" s="156"/>
      <c r="EF301" s="156"/>
      <c r="EG301" s="156"/>
      <c r="EH301" s="156"/>
      <c r="EI301" s="156"/>
      <c r="EJ301" s="156"/>
      <c r="EK301" s="156"/>
      <c r="EL301" s="156"/>
      <c r="EM301" s="156"/>
      <c r="EN301" s="156"/>
      <c r="EO301" s="156"/>
      <c r="EP301" s="156"/>
      <c r="EQ301" s="156"/>
      <c r="ER301" s="156"/>
      <c r="ES301" s="156"/>
      <c r="ET301" s="156"/>
      <c r="EU301" s="156"/>
      <c r="EV301" s="156"/>
      <c r="EW301" s="156"/>
      <c r="EX301" s="156"/>
      <c r="EY301" s="156"/>
      <c r="EZ301" s="156"/>
      <c r="FA301" s="156"/>
      <c r="FB301" s="156"/>
      <c r="FC301" s="156"/>
      <c r="FD301" s="156"/>
      <c r="FE301" s="156"/>
      <c r="FF301" s="156"/>
      <c r="FG301" s="156"/>
      <c r="FH301" s="156"/>
      <c r="FI301" s="156"/>
      <c r="FJ301" s="156"/>
      <c r="FK301" s="156"/>
      <c r="FL301" s="156"/>
      <c r="FM301" s="156"/>
      <c r="FN301" s="156"/>
      <c r="FO301" s="156"/>
      <c r="FP301" s="156"/>
      <c r="FQ301" s="156"/>
      <c r="FR301" s="156"/>
      <c r="FS301" s="156"/>
      <c r="FT301" s="156"/>
      <c r="FU301" s="156"/>
      <c r="FV301" s="156"/>
      <c r="FW301" s="156"/>
      <c r="FX301" s="156"/>
      <c r="FY301" s="156"/>
      <c r="FZ301" s="156"/>
      <c r="GA301" s="156"/>
      <c r="GB301" s="156"/>
      <c r="GC301" s="156"/>
      <c r="GD301" s="154"/>
      <c r="GE301" s="156"/>
      <c r="GF301" s="156"/>
      <c r="GG301" s="156"/>
      <c r="GH301" s="156"/>
      <c r="GI301" s="156"/>
      <c r="GJ301" s="156"/>
      <c r="GK301" s="156"/>
      <c r="GL301" s="156"/>
      <c r="GM301" s="156"/>
      <c r="GN301" s="156"/>
      <c r="GO301" s="156"/>
      <c r="GP301" s="156"/>
      <c r="GQ301" s="156"/>
      <c r="GR301" s="156"/>
      <c r="GS301" s="156"/>
      <c r="GT301" s="156"/>
      <c r="GU301" s="156"/>
      <c r="GV301" s="156"/>
      <c r="GW301" s="153"/>
      <c r="GX301" s="156"/>
      <c r="GY301" s="156"/>
      <c r="GZ301" s="156"/>
      <c r="HA301" s="156"/>
      <c r="HB301" s="156"/>
      <c r="HC301" s="156"/>
      <c r="HD301" s="156"/>
      <c r="HE301" s="156"/>
      <c r="HF301" s="156"/>
      <c r="HG301" s="156"/>
      <c r="HH301" s="156"/>
      <c r="HI301" s="156"/>
      <c r="HJ301" s="156"/>
      <c r="HK301" s="156"/>
      <c r="HL301" s="156"/>
      <c r="HM301" s="156"/>
      <c r="HN301" s="156"/>
      <c r="HO301" s="156"/>
      <c r="HP301" s="156"/>
      <c r="HQ301" s="156"/>
      <c r="HR301" s="156"/>
      <c r="HS301" s="156"/>
      <c r="HT301" s="151">
        <v>0</v>
      </c>
      <c r="HU301" s="98"/>
      <c r="HV301" s="98"/>
      <c r="HW301" s="98"/>
      <c r="HX301" s="155"/>
    </row>
    <row r="302" spans="1:232" s="99" customFormat="1" ht="26.25" customHeight="1">
      <c r="A302" s="136">
        <v>162</v>
      </c>
      <c r="B302" s="171">
        <v>-9</v>
      </c>
      <c r="C302" s="107" t="s">
        <v>999</v>
      </c>
      <c r="D302" s="136" t="s">
        <v>68</v>
      </c>
      <c r="E302" s="170"/>
      <c r="F302" s="148">
        <v>0</v>
      </c>
      <c r="G302" s="148">
        <v>0</v>
      </c>
      <c r="H302" s="148">
        <v>0</v>
      </c>
      <c r="I302" s="136"/>
      <c r="J302" s="136">
        <v>0</v>
      </c>
      <c r="K302" s="136">
        <v>0</v>
      </c>
      <c r="L302" s="136">
        <v>0</v>
      </c>
      <c r="M302" s="136"/>
      <c r="N302" s="172">
        <v>0</v>
      </c>
      <c r="O302" s="172">
        <v>0</v>
      </c>
      <c r="P302" s="172">
        <v>0</v>
      </c>
      <c r="Q302" s="172">
        <v>0</v>
      </c>
      <c r="R302" s="172">
        <v>0</v>
      </c>
      <c r="S302" s="172">
        <v>0</v>
      </c>
      <c r="T302" s="172">
        <v>0</v>
      </c>
      <c r="U302" s="172">
        <v>0</v>
      </c>
      <c r="V302" s="98"/>
      <c r="W302" s="173">
        <v>0</v>
      </c>
      <c r="X302" s="152"/>
      <c r="Y302" s="151"/>
      <c r="Z302" s="151">
        <v>0</v>
      </c>
      <c r="AA302" s="151">
        <v>0</v>
      </c>
      <c r="AB302" s="151">
        <v>0</v>
      </c>
      <c r="AC302" s="151"/>
      <c r="AD302" s="151"/>
      <c r="AE302" s="151"/>
      <c r="AF302" s="151"/>
      <c r="AG302" s="151">
        <v>0</v>
      </c>
      <c r="AH302" s="151">
        <v>0</v>
      </c>
      <c r="AI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>
        <v>0</v>
      </c>
      <c r="AV302" s="151"/>
      <c r="AW302" s="151"/>
      <c r="AX302" s="151"/>
      <c r="AY302" s="151"/>
      <c r="AZ302" s="151"/>
      <c r="BA302" s="151"/>
      <c r="BB302" s="151"/>
      <c r="BC302" s="153"/>
      <c r="BD302" s="151"/>
      <c r="BE302" s="151"/>
      <c r="BF302" s="151"/>
      <c r="BG302" s="151"/>
      <c r="BH302" s="151">
        <v>0</v>
      </c>
      <c r="BI302" s="98"/>
      <c r="BJ302" s="156"/>
      <c r="BK302" s="156"/>
      <c r="BL302" s="156"/>
      <c r="BM302" s="156"/>
      <c r="BN302" s="156"/>
      <c r="BO302" s="156"/>
      <c r="BP302" s="156"/>
      <c r="BQ302" s="156"/>
      <c r="BR302" s="156"/>
      <c r="BS302" s="156"/>
      <c r="BT302" s="156"/>
      <c r="BU302" s="156"/>
      <c r="BV302" s="156"/>
      <c r="BW302" s="156"/>
      <c r="BX302" s="156"/>
      <c r="BY302" s="156"/>
      <c r="BZ302" s="156"/>
      <c r="CA302" s="156"/>
      <c r="CB302" s="156"/>
      <c r="CC302" s="156"/>
      <c r="CD302" s="156"/>
      <c r="CE302" s="156"/>
      <c r="CF302" s="156"/>
      <c r="CG302" s="156"/>
      <c r="CH302" s="156"/>
      <c r="CI302" s="156"/>
      <c r="CJ302" s="156"/>
      <c r="CK302" s="156"/>
      <c r="CL302" s="156"/>
      <c r="CM302" s="156"/>
      <c r="CN302" s="156"/>
      <c r="CO302" s="156"/>
      <c r="CP302" s="156"/>
      <c r="CQ302" s="156"/>
      <c r="CR302" s="156"/>
      <c r="CS302" s="156"/>
      <c r="CT302" s="156"/>
      <c r="CU302" s="156"/>
      <c r="CV302" s="156"/>
      <c r="CW302" s="156"/>
      <c r="CX302" s="156"/>
      <c r="CY302" s="156"/>
      <c r="CZ302" s="156"/>
      <c r="DA302" s="156"/>
      <c r="DB302" s="156"/>
      <c r="DC302" s="156"/>
      <c r="DD302" s="156"/>
      <c r="DE302" s="156"/>
      <c r="DF302" s="156"/>
      <c r="DG302" s="156"/>
      <c r="DH302" s="156"/>
      <c r="DI302" s="156"/>
      <c r="DJ302" s="156"/>
      <c r="DK302" s="156"/>
      <c r="DL302" s="156"/>
      <c r="DM302" s="156"/>
      <c r="DN302" s="156"/>
      <c r="DO302" s="156"/>
      <c r="DP302" s="156"/>
      <c r="DQ302" s="156"/>
      <c r="DR302" s="156"/>
      <c r="DS302" s="156"/>
      <c r="DT302" s="156"/>
      <c r="DU302" s="156"/>
      <c r="DV302" s="156"/>
      <c r="DW302" s="156"/>
      <c r="DX302" s="156"/>
      <c r="DY302" s="156"/>
      <c r="DZ302" s="156"/>
      <c r="EA302" s="156"/>
      <c r="EB302" s="156"/>
      <c r="EC302" s="156"/>
      <c r="ED302" s="156"/>
      <c r="EE302" s="156"/>
      <c r="EF302" s="156"/>
      <c r="EG302" s="156"/>
      <c r="EH302" s="156"/>
      <c r="EI302" s="156"/>
      <c r="EJ302" s="156"/>
      <c r="EK302" s="156"/>
      <c r="EL302" s="156"/>
      <c r="EM302" s="156"/>
      <c r="EN302" s="156"/>
      <c r="EO302" s="156"/>
      <c r="EP302" s="156"/>
      <c r="EQ302" s="156"/>
      <c r="ER302" s="156"/>
      <c r="ES302" s="156"/>
      <c r="ET302" s="156"/>
      <c r="EU302" s="156"/>
      <c r="EV302" s="156"/>
      <c r="EW302" s="156"/>
      <c r="EX302" s="156"/>
      <c r="EY302" s="156"/>
      <c r="EZ302" s="156"/>
      <c r="FA302" s="156"/>
      <c r="FB302" s="156"/>
      <c r="FC302" s="156"/>
      <c r="FD302" s="156"/>
      <c r="FE302" s="156"/>
      <c r="FF302" s="156"/>
      <c r="FG302" s="156"/>
      <c r="FH302" s="156"/>
      <c r="FI302" s="156"/>
      <c r="FJ302" s="156"/>
      <c r="FK302" s="156"/>
      <c r="FL302" s="156"/>
      <c r="FM302" s="156"/>
      <c r="FN302" s="156"/>
      <c r="FO302" s="156"/>
      <c r="FP302" s="156"/>
      <c r="FQ302" s="156"/>
      <c r="FR302" s="156"/>
      <c r="FS302" s="156"/>
      <c r="FT302" s="156"/>
      <c r="FU302" s="156"/>
      <c r="FV302" s="156"/>
      <c r="FW302" s="156"/>
      <c r="FX302" s="156"/>
      <c r="FY302" s="156"/>
      <c r="FZ302" s="156"/>
      <c r="GA302" s="156"/>
      <c r="GB302" s="156"/>
      <c r="GC302" s="156"/>
      <c r="GD302" s="154"/>
      <c r="GE302" s="156"/>
      <c r="GF302" s="156"/>
      <c r="GG302" s="156"/>
      <c r="GH302" s="156"/>
      <c r="GI302" s="156"/>
      <c r="GJ302" s="156"/>
      <c r="GK302" s="156"/>
      <c r="GL302" s="156"/>
      <c r="GM302" s="156"/>
      <c r="GN302" s="156"/>
      <c r="GO302" s="156"/>
      <c r="GP302" s="156"/>
      <c r="GQ302" s="156"/>
      <c r="GR302" s="156"/>
      <c r="GS302" s="156"/>
      <c r="GT302" s="156"/>
      <c r="GU302" s="156"/>
      <c r="GV302" s="156"/>
      <c r="GW302" s="153"/>
      <c r="GX302" s="156"/>
      <c r="GY302" s="156"/>
      <c r="GZ302" s="156"/>
      <c r="HA302" s="156"/>
      <c r="HB302" s="156"/>
      <c r="HC302" s="156"/>
      <c r="HD302" s="156"/>
      <c r="HE302" s="156"/>
      <c r="HF302" s="156"/>
      <c r="HG302" s="156"/>
      <c r="HH302" s="156"/>
      <c r="HI302" s="156"/>
      <c r="HJ302" s="156"/>
      <c r="HK302" s="156"/>
      <c r="HL302" s="156"/>
      <c r="HM302" s="156"/>
      <c r="HN302" s="156"/>
      <c r="HO302" s="156"/>
      <c r="HP302" s="156"/>
      <c r="HQ302" s="156"/>
      <c r="HR302" s="156"/>
      <c r="HS302" s="156"/>
      <c r="HT302" s="151">
        <v>0</v>
      </c>
      <c r="HU302" s="98"/>
      <c r="HV302" s="98"/>
      <c r="HW302" s="98"/>
      <c r="HX302" s="155"/>
    </row>
    <row r="303" spans="1:232" s="99" customFormat="1" ht="26.25" customHeight="1">
      <c r="A303" s="136">
        <v>162</v>
      </c>
      <c r="B303" s="171">
        <v>-9</v>
      </c>
      <c r="C303" s="107" t="s">
        <v>1000</v>
      </c>
      <c r="D303" s="136" t="s">
        <v>69</v>
      </c>
      <c r="E303" s="86"/>
      <c r="F303" s="148">
        <v>0</v>
      </c>
      <c r="G303" s="148">
        <v>0</v>
      </c>
      <c r="H303" s="148">
        <v>0</v>
      </c>
      <c r="I303" s="136"/>
      <c r="J303" s="136">
        <v>0</v>
      </c>
      <c r="K303" s="136">
        <v>0</v>
      </c>
      <c r="L303" s="136">
        <v>0</v>
      </c>
      <c r="M303" s="136"/>
      <c r="N303" s="172">
        <v>0</v>
      </c>
      <c r="O303" s="172">
        <v>0</v>
      </c>
      <c r="P303" s="172">
        <v>0</v>
      </c>
      <c r="Q303" s="172">
        <v>0</v>
      </c>
      <c r="R303" s="172">
        <v>0</v>
      </c>
      <c r="S303" s="172">
        <v>0</v>
      </c>
      <c r="T303" s="172">
        <v>0</v>
      </c>
      <c r="U303" s="172">
        <v>0</v>
      </c>
      <c r="V303" s="98"/>
      <c r="W303" s="173">
        <v>0</v>
      </c>
      <c r="X303" s="152"/>
      <c r="Y303" s="151"/>
      <c r="Z303" s="151">
        <v>0</v>
      </c>
      <c r="AA303" s="151">
        <v>0</v>
      </c>
      <c r="AB303" s="151">
        <v>0</v>
      </c>
      <c r="AC303" s="151"/>
      <c r="AD303" s="151"/>
      <c r="AE303" s="151"/>
      <c r="AF303" s="151"/>
      <c r="AG303" s="151">
        <v>0</v>
      </c>
      <c r="AH303" s="151">
        <v>0</v>
      </c>
      <c r="AI303" s="151">
        <v>0</v>
      </c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>
        <v>0</v>
      </c>
      <c r="AV303" s="151"/>
      <c r="AW303" s="151"/>
      <c r="AX303" s="151"/>
      <c r="AY303" s="151"/>
      <c r="AZ303" s="151"/>
      <c r="BA303" s="151"/>
      <c r="BB303" s="151"/>
      <c r="BC303" s="153"/>
      <c r="BD303" s="151"/>
      <c r="BE303" s="151"/>
      <c r="BF303" s="151"/>
      <c r="BG303" s="151"/>
      <c r="BH303" s="151">
        <v>0</v>
      </c>
      <c r="BI303" s="98"/>
      <c r="BJ303" s="156"/>
      <c r="BK303" s="156"/>
      <c r="BL303" s="156"/>
      <c r="BM303" s="156"/>
      <c r="BN303" s="156"/>
      <c r="BO303" s="156"/>
      <c r="BP303" s="156"/>
      <c r="BQ303" s="156"/>
      <c r="BR303" s="156"/>
      <c r="BS303" s="156"/>
      <c r="BT303" s="156"/>
      <c r="BU303" s="156"/>
      <c r="BV303" s="156"/>
      <c r="BW303" s="156"/>
      <c r="BX303" s="156"/>
      <c r="BY303" s="156"/>
      <c r="BZ303" s="156"/>
      <c r="CA303" s="156"/>
      <c r="CB303" s="156"/>
      <c r="CC303" s="156"/>
      <c r="CD303" s="156"/>
      <c r="CE303" s="156"/>
      <c r="CF303" s="156"/>
      <c r="CG303" s="156"/>
      <c r="CH303" s="156"/>
      <c r="CI303" s="156"/>
      <c r="CJ303" s="156"/>
      <c r="CK303" s="156"/>
      <c r="CL303" s="156"/>
      <c r="CM303" s="156"/>
      <c r="CN303" s="156"/>
      <c r="CO303" s="156"/>
      <c r="CP303" s="156"/>
      <c r="CQ303" s="156"/>
      <c r="CR303" s="156"/>
      <c r="CS303" s="156"/>
      <c r="CT303" s="156"/>
      <c r="CU303" s="156"/>
      <c r="CV303" s="156"/>
      <c r="CW303" s="156"/>
      <c r="CX303" s="156"/>
      <c r="CY303" s="156"/>
      <c r="CZ303" s="156"/>
      <c r="DA303" s="156"/>
      <c r="DB303" s="156"/>
      <c r="DC303" s="156"/>
      <c r="DD303" s="156"/>
      <c r="DE303" s="156"/>
      <c r="DF303" s="156"/>
      <c r="DG303" s="156"/>
      <c r="DH303" s="156"/>
      <c r="DI303" s="156"/>
      <c r="DJ303" s="156"/>
      <c r="DK303" s="156"/>
      <c r="DL303" s="156"/>
      <c r="DM303" s="156"/>
      <c r="DN303" s="156"/>
      <c r="DO303" s="156"/>
      <c r="DP303" s="156"/>
      <c r="DQ303" s="156"/>
      <c r="DR303" s="156"/>
      <c r="DS303" s="156"/>
      <c r="DT303" s="156"/>
      <c r="DU303" s="156"/>
      <c r="DV303" s="156"/>
      <c r="DW303" s="156"/>
      <c r="DX303" s="156"/>
      <c r="DY303" s="156"/>
      <c r="DZ303" s="156"/>
      <c r="EA303" s="156"/>
      <c r="EB303" s="156"/>
      <c r="EC303" s="156"/>
      <c r="ED303" s="156"/>
      <c r="EE303" s="156"/>
      <c r="EF303" s="156"/>
      <c r="EG303" s="156"/>
      <c r="EH303" s="156"/>
      <c r="EI303" s="156"/>
      <c r="EJ303" s="156"/>
      <c r="EK303" s="156"/>
      <c r="EL303" s="156"/>
      <c r="EM303" s="156"/>
      <c r="EN303" s="156"/>
      <c r="EO303" s="156"/>
      <c r="EP303" s="156"/>
      <c r="EQ303" s="156"/>
      <c r="ER303" s="156"/>
      <c r="ES303" s="156"/>
      <c r="ET303" s="156"/>
      <c r="EU303" s="156"/>
      <c r="EV303" s="156"/>
      <c r="EW303" s="156"/>
      <c r="EX303" s="156"/>
      <c r="EY303" s="156"/>
      <c r="EZ303" s="156"/>
      <c r="FA303" s="156"/>
      <c r="FB303" s="156"/>
      <c r="FC303" s="156"/>
      <c r="FD303" s="156"/>
      <c r="FE303" s="156"/>
      <c r="FF303" s="156"/>
      <c r="FG303" s="156"/>
      <c r="FH303" s="156"/>
      <c r="FI303" s="156"/>
      <c r="FJ303" s="156"/>
      <c r="FK303" s="156"/>
      <c r="FL303" s="156"/>
      <c r="FM303" s="156"/>
      <c r="FN303" s="156"/>
      <c r="FO303" s="156"/>
      <c r="FP303" s="156"/>
      <c r="FQ303" s="156"/>
      <c r="FR303" s="156"/>
      <c r="FS303" s="156"/>
      <c r="FT303" s="156"/>
      <c r="FU303" s="156"/>
      <c r="FV303" s="156"/>
      <c r="FW303" s="156"/>
      <c r="FX303" s="156"/>
      <c r="FY303" s="156"/>
      <c r="FZ303" s="156"/>
      <c r="GA303" s="156"/>
      <c r="GB303" s="156"/>
      <c r="GC303" s="156"/>
      <c r="GD303" s="154"/>
      <c r="GE303" s="156"/>
      <c r="GF303" s="156"/>
      <c r="GG303" s="156"/>
      <c r="GH303" s="156"/>
      <c r="GI303" s="156"/>
      <c r="GJ303" s="156"/>
      <c r="GK303" s="156"/>
      <c r="GL303" s="156"/>
      <c r="GM303" s="156"/>
      <c r="GN303" s="156"/>
      <c r="GO303" s="156"/>
      <c r="GP303" s="156"/>
      <c r="GQ303" s="156"/>
      <c r="GR303" s="156"/>
      <c r="GS303" s="156"/>
      <c r="GT303" s="156"/>
      <c r="GU303" s="156"/>
      <c r="GV303" s="156"/>
      <c r="GW303" s="153"/>
      <c r="GX303" s="156"/>
      <c r="GY303" s="156"/>
      <c r="GZ303" s="156"/>
      <c r="HA303" s="156"/>
      <c r="HB303" s="156"/>
      <c r="HC303" s="156"/>
      <c r="HD303" s="156"/>
      <c r="HE303" s="156"/>
      <c r="HF303" s="156"/>
      <c r="HG303" s="156"/>
      <c r="HH303" s="156"/>
      <c r="HI303" s="156"/>
      <c r="HJ303" s="156"/>
      <c r="HK303" s="156"/>
      <c r="HL303" s="156"/>
      <c r="HM303" s="156"/>
      <c r="HN303" s="156"/>
      <c r="HO303" s="156"/>
      <c r="HP303" s="156"/>
      <c r="HQ303" s="156"/>
      <c r="HR303" s="156"/>
      <c r="HS303" s="156"/>
      <c r="HT303" s="151">
        <v>0</v>
      </c>
      <c r="HU303" s="98"/>
      <c r="HV303" s="98"/>
      <c r="HW303" s="98"/>
      <c r="HX303" s="155"/>
    </row>
    <row r="304" spans="1:232" s="99" customFormat="1" ht="26.25" customHeight="1">
      <c r="A304" s="136">
        <v>162</v>
      </c>
      <c r="B304" s="171">
        <v>-9</v>
      </c>
      <c r="C304" s="107" t="s">
        <v>1001</v>
      </c>
      <c r="D304" s="136" t="s">
        <v>69</v>
      </c>
      <c r="E304" s="86"/>
      <c r="F304" s="148">
        <v>0</v>
      </c>
      <c r="G304" s="148">
        <v>0</v>
      </c>
      <c r="H304" s="148">
        <v>0</v>
      </c>
      <c r="I304" s="136"/>
      <c r="J304" s="136">
        <v>0</v>
      </c>
      <c r="K304" s="136">
        <v>0</v>
      </c>
      <c r="L304" s="136">
        <v>0</v>
      </c>
      <c r="M304" s="136"/>
      <c r="N304" s="172">
        <v>0</v>
      </c>
      <c r="O304" s="172">
        <v>0</v>
      </c>
      <c r="P304" s="172">
        <v>0</v>
      </c>
      <c r="Q304" s="172">
        <v>0</v>
      </c>
      <c r="R304" s="172">
        <v>0</v>
      </c>
      <c r="S304" s="172">
        <v>0</v>
      </c>
      <c r="T304" s="172">
        <v>0</v>
      </c>
      <c r="U304" s="172">
        <v>0</v>
      </c>
      <c r="V304" s="98"/>
      <c r="W304" s="173">
        <v>0</v>
      </c>
      <c r="X304" s="152"/>
      <c r="Y304" s="151"/>
      <c r="Z304" s="151">
        <v>0</v>
      </c>
      <c r="AA304" s="151">
        <v>0</v>
      </c>
      <c r="AB304" s="151"/>
      <c r="AC304" s="151"/>
      <c r="AD304" s="151"/>
      <c r="AE304" s="151"/>
      <c r="AF304" s="151"/>
      <c r="AG304" s="151">
        <v>0</v>
      </c>
      <c r="AH304" s="151">
        <v>0</v>
      </c>
      <c r="AI304" s="151">
        <v>0</v>
      </c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>
        <v>0</v>
      </c>
      <c r="AV304" s="151"/>
      <c r="AW304" s="151"/>
      <c r="AX304" s="151"/>
      <c r="AY304" s="151"/>
      <c r="AZ304" s="151"/>
      <c r="BA304" s="151"/>
      <c r="BB304" s="151"/>
      <c r="BC304" s="153"/>
      <c r="BD304" s="151"/>
      <c r="BE304" s="151"/>
      <c r="BF304" s="151"/>
      <c r="BG304" s="151"/>
      <c r="BH304" s="151">
        <v>0</v>
      </c>
      <c r="BI304" s="98"/>
      <c r="BJ304" s="156"/>
      <c r="BK304" s="156"/>
      <c r="BL304" s="156"/>
      <c r="BM304" s="156"/>
      <c r="BN304" s="156"/>
      <c r="BO304" s="156"/>
      <c r="BP304" s="156"/>
      <c r="BQ304" s="156"/>
      <c r="BR304" s="156"/>
      <c r="BS304" s="156"/>
      <c r="BT304" s="156"/>
      <c r="BU304" s="156"/>
      <c r="BV304" s="156"/>
      <c r="BW304" s="156"/>
      <c r="BX304" s="156"/>
      <c r="BY304" s="156"/>
      <c r="BZ304" s="156"/>
      <c r="CA304" s="156"/>
      <c r="CB304" s="156"/>
      <c r="CC304" s="156"/>
      <c r="CD304" s="156"/>
      <c r="CE304" s="156"/>
      <c r="CF304" s="156"/>
      <c r="CG304" s="156"/>
      <c r="CH304" s="156"/>
      <c r="CI304" s="156"/>
      <c r="CJ304" s="156"/>
      <c r="CK304" s="156"/>
      <c r="CL304" s="156"/>
      <c r="CM304" s="156"/>
      <c r="CN304" s="156"/>
      <c r="CO304" s="156"/>
      <c r="CP304" s="156"/>
      <c r="CQ304" s="156"/>
      <c r="CR304" s="156"/>
      <c r="CS304" s="156"/>
      <c r="CT304" s="156"/>
      <c r="CU304" s="156"/>
      <c r="CV304" s="156"/>
      <c r="CW304" s="156"/>
      <c r="CX304" s="156"/>
      <c r="CY304" s="156"/>
      <c r="CZ304" s="156"/>
      <c r="DA304" s="156"/>
      <c r="DB304" s="156"/>
      <c r="DC304" s="156"/>
      <c r="DD304" s="156"/>
      <c r="DE304" s="156"/>
      <c r="DF304" s="156"/>
      <c r="DG304" s="156"/>
      <c r="DH304" s="156"/>
      <c r="DI304" s="156"/>
      <c r="DJ304" s="156"/>
      <c r="DK304" s="156"/>
      <c r="DL304" s="156"/>
      <c r="DM304" s="156"/>
      <c r="DN304" s="156"/>
      <c r="DO304" s="156"/>
      <c r="DP304" s="156"/>
      <c r="DQ304" s="156"/>
      <c r="DR304" s="156"/>
      <c r="DS304" s="156"/>
      <c r="DT304" s="156"/>
      <c r="DU304" s="156"/>
      <c r="DV304" s="156"/>
      <c r="DW304" s="156"/>
      <c r="DX304" s="156"/>
      <c r="DY304" s="156"/>
      <c r="DZ304" s="156"/>
      <c r="EA304" s="156"/>
      <c r="EB304" s="156"/>
      <c r="EC304" s="156"/>
      <c r="ED304" s="156"/>
      <c r="EE304" s="156"/>
      <c r="EF304" s="156"/>
      <c r="EG304" s="156"/>
      <c r="EH304" s="156"/>
      <c r="EI304" s="156"/>
      <c r="EJ304" s="156"/>
      <c r="EK304" s="156"/>
      <c r="EL304" s="156"/>
      <c r="EM304" s="156"/>
      <c r="EN304" s="156"/>
      <c r="EO304" s="156"/>
      <c r="EP304" s="156"/>
      <c r="EQ304" s="156"/>
      <c r="ER304" s="156"/>
      <c r="ES304" s="156"/>
      <c r="ET304" s="156"/>
      <c r="EU304" s="156"/>
      <c r="EV304" s="156"/>
      <c r="EW304" s="156"/>
      <c r="EX304" s="156"/>
      <c r="EY304" s="156"/>
      <c r="EZ304" s="156"/>
      <c r="FA304" s="156"/>
      <c r="FB304" s="156"/>
      <c r="FC304" s="156"/>
      <c r="FD304" s="156"/>
      <c r="FE304" s="156"/>
      <c r="FF304" s="156"/>
      <c r="FG304" s="156"/>
      <c r="FH304" s="156"/>
      <c r="FI304" s="156"/>
      <c r="FJ304" s="156"/>
      <c r="FK304" s="156"/>
      <c r="FL304" s="156"/>
      <c r="FM304" s="156"/>
      <c r="FN304" s="156"/>
      <c r="FO304" s="156"/>
      <c r="FP304" s="156"/>
      <c r="FQ304" s="156"/>
      <c r="FR304" s="156"/>
      <c r="FS304" s="156"/>
      <c r="FT304" s="156"/>
      <c r="FU304" s="156"/>
      <c r="FV304" s="156"/>
      <c r="FW304" s="156"/>
      <c r="FX304" s="156"/>
      <c r="FY304" s="156"/>
      <c r="FZ304" s="156"/>
      <c r="GA304" s="156"/>
      <c r="GB304" s="156"/>
      <c r="GC304" s="156"/>
      <c r="GD304" s="154"/>
      <c r="GE304" s="156"/>
      <c r="GF304" s="156"/>
      <c r="GG304" s="156"/>
      <c r="GH304" s="156"/>
      <c r="GI304" s="156"/>
      <c r="GJ304" s="156"/>
      <c r="GK304" s="156"/>
      <c r="GL304" s="156"/>
      <c r="GM304" s="156"/>
      <c r="GN304" s="156"/>
      <c r="GO304" s="156"/>
      <c r="GP304" s="156"/>
      <c r="GQ304" s="156"/>
      <c r="GR304" s="156"/>
      <c r="GS304" s="156"/>
      <c r="GT304" s="156"/>
      <c r="GU304" s="156"/>
      <c r="GV304" s="156"/>
      <c r="GW304" s="153"/>
      <c r="GX304" s="156"/>
      <c r="GY304" s="156"/>
      <c r="GZ304" s="156"/>
      <c r="HA304" s="156"/>
      <c r="HB304" s="156"/>
      <c r="HC304" s="156"/>
      <c r="HD304" s="156"/>
      <c r="HE304" s="156"/>
      <c r="HF304" s="156"/>
      <c r="HG304" s="156"/>
      <c r="HH304" s="156"/>
      <c r="HI304" s="156"/>
      <c r="HJ304" s="156"/>
      <c r="HK304" s="156"/>
      <c r="HL304" s="156"/>
      <c r="HM304" s="156"/>
      <c r="HN304" s="156"/>
      <c r="HO304" s="156"/>
      <c r="HP304" s="156"/>
      <c r="HQ304" s="156"/>
      <c r="HR304" s="156"/>
      <c r="HS304" s="156"/>
      <c r="HT304" s="151">
        <v>0</v>
      </c>
      <c r="HU304" s="98"/>
      <c r="HV304" s="98"/>
      <c r="HW304" s="98"/>
      <c r="HX304" s="155"/>
    </row>
    <row r="305" spans="1:232" s="99" customFormat="1" ht="26.25" customHeight="1">
      <c r="A305" s="136">
        <v>162</v>
      </c>
      <c r="B305" s="171">
        <v>-9</v>
      </c>
      <c r="C305" s="107" t="s">
        <v>1002</v>
      </c>
      <c r="D305" s="136" t="s">
        <v>68</v>
      </c>
      <c r="E305" s="170"/>
      <c r="F305" s="148">
        <v>0</v>
      </c>
      <c r="G305" s="148">
        <v>0</v>
      </c>
      <c r="H305" s="148">
        <v>0</v>
      </c>
      <c r="I305" s="136"/>
      <c r="J305" s="136">
        <v>0</v>
      </c>
      <c r="K305" s="136">
        <v>0</v>
      </c>
      <c r="L305" s="136">
        <v>0</v>
      </c>
      <c r="M305" s="136"/>
      <c r="N305" s="172">
        <v>0</v>
      </c>
      <c r="O305" s="172">
        <v>0</v>
      </c>
      <c r="P305" s="172">
        <v>0</v>
      </c>
      <c r="Q305" s="172">
        <v>0</v>
      </c>
      <c r="R305" s="172">
        <v>0</v>
      </c>
      <c r="S305" s="172">
        <v>0</v>
      </c>
      <c r="T305" s="172">
        <v>0</v>
      </c>
      <c r="U305" s="172">
        <v>0</v>
      </c>
      <c r="V305" s="98"/>
      <c r="W305" s="173">
        <v>0</v>
      </c>
      <c r="X305" s="152"/>
      <c r="Y305" s="151"/>
      <c r="Z305" s="151">
        <v>0</v>
      </c>
      <c r="AA305" s="151">
        <v>0</v>
      </c>
      <c r="AB305" s="151">
        <v>0</v>
      </c>
      <c r="AC305" s="151"/>
      <c r="AD305" s="151"/>
      <c r="AE305" s="151"/>
      <c r="AF305" s="151"/>
      <c r="AG305" s="151">
        <v>0</v>
      </c>
      <c r="AH305" s="151">
        <v>0</v>
      </c>
      <c r="AI305" s="151">
        <v>0</v>
      </c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>
        <v>0</v>
      </c>
      <c r="AV305" s="151"/>
      <c r="AW305" s="151"/>
      <c r="AX305" s="151"/>
      <c r="AY305" s="151"/>
      <c r="AZ305" s="151"/>
      <c r="BA305" s="151"/>
      <c r="BB305" s="151"/>
      <c r="BC305" s="153"/>
      <c r="BD305" s="151"/>
      <c r="BE305" s="151"/>
      <c r="BF305" s="151"/>
      <c r="BG305" s="151"/>
      <c r="BH305" s="151">
        <v>0</v>
      </c>
      <c r="BI305" s="98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6"/>
      <c r="CN305" s="156"/>
      <c r="CO305" s="156"/>
      <c r="CP305" s="156"/>
      <c r="CQ305" s="156"/>
      <c r="CR305" s="156"/>
      <c r="CS305" s="156"/>
      <c r="CT305" s="156"/>
      <c r="CU305" s="156"/>
      <c r="CV305" s="156"/>
      <c r="CW305" s="156"/>
      <c r="CX305" s="156"/>
      <c r="CY305" s="156"/>
      <c r="CZ305" s="156"/>
      <c r="DA305" s="156"/>
      <c r="DB305" s="156"/>
      <c r="DC305" s="156"/>
      <c r="DD305" s="156"/>
      <c r="DE305" s="156"/>
      <c r="DF305" s="156"/>
      <c r="DG305" s="156"/>
      <c r="DH305" s="156"/>
      <c r="DI305" s="156"/>
      <c r="DJ305" s="156"/>
      <c r="DK305" s="156"/>
      <c r="DL305" s="156"/>
      <c r="DM305" s="156"/>
      <c r="DN305" s="156"/>
      <c r="DO305" s="156"/>
      <c r="DP305" s="156"/>
      <c r="DQ305" s="156"/>
      <c r="DR305" s="156"/>
      <c r="DS305" s="156"/>
      <c r="DT305" s="156"/>
      <c r="DU305" s="156"/>
      <c r="DV305" s="156"/>
      <c r="DW305" s="156"/>
      <c r="DX305" s="156"/>
      <c r="DY305" s="156"/>
      <c r="DZ305" s="156"/>
      <c r="EA305" s="156"/>
      <c r="EB305" s="156"/>
      <c r="EC305" s="156"/>
      <c r="ED305" s="156"/>
      <c r="EE305" s="156"/>
      <c r="EF305" s="156"/>
      <c r="EG305" s="156"/>
      <c r="EH305" s="156"/>
      <c r="EI305" s="156"/>
      <c r="EJ305" s="156"/>
      <c r="EK305" s="156"/>
      <c r="EL305" s="156"/>
      <c r="EM305" s="156"/>
      <c r="EN305" s="156"/>
      <c r="EO305" s="156"/>
      <c r="EP305" s="156"/>
      <c r="EQ305" s="156"/>
      <c r="ER305" s="156"/>
      <c r="ES305" s="156"/>
      <c r="ET305" s="156"/>
      <c r="EU305" s="156"/>
      <c r="EV305" s="156"/>
      <c r="EW305" s="156"/>
      <c r="EX305" s="156"/>
      <c r="EY305" s="156"/>
      <c r="EZ305" s="156"/>
      <c r="FA305" s="156"/>
      <c r="FB305" s="156"/>
      <c r="FC305" s="156"/>
      <c r="FD305" s="156"/>
      <c r="FE305" s="156"/>
      <c r="FF305" s="156"/>
      <c r="FG305" s="156"/>
      <c r="FH305" s="156"/>
      <c r="FI305" s="156"/>
      <c r="FJ305" s="156"/>
      <c r="FK305" s="156"/>
      <c r="FL305" s="156"/>
      <c r="FM305" s="156"/>
      <c r="FN305" s="156"/>
      <c r="FO305" s="156"/>
      <c r="FP305" s="156"/>
      <c r="FQ305" s="156"/>
      <c r="FR305" s="156"/>
      <c r="FS305" s="156"/>
      <c r="FT305" s="156"/>
      <c r="FU305" s="156"/>
      <c r="FV305" s="156"/>
      <c r="FW305" s="156"/>
      <c r="FX305" s="156"/>
      <c r="FY305" s="156"/>
      <c r="FZ305" s="156"/>
      <c r="GA305" s="156"/>
      <c r="GB305" s="156"/>
      <c r="GC305" s="156"/>
      <c r="GD305" s="154"/>
      <c r="GE305" s="156"/>
      <c r="GF305" s="156"/>
      <c r="GG305" s="156"/>
      <c r="GH305" s="156"/>
      <c r="GI305" s="156"/>
      <c r="GJ305" s="156"/>
      <c r="GK305" s="156"/>
      <c r="GL305" s="156"/>
      <c r="GM305" s="156"/>
      <c r="GN305" s="156"/>
      <c r="GO305" s="156"/>
      <c r="GP305" s="156"/>
      <c r="GQ305" s="156"/>
      <c r="GR305" s="156"/>
      <c r="GS305" s="156"/>
      <c r="GT305" s="156"/>
      <c r="GU305" s="156"/>
      <c r="GV305" s="156"/>
      <c r="GW305" s="153"/>
      <c r="GX305" s="156"/>
      <c r="GY305" s="156"/>
      <c r="GZ305" s="156"/>
      <c r="HA305" s="156"/>
      <c r="HB305" s="156"/>
      <c r="HC305" s="156"/>
      <c r="HD305" s="156"/>
      <c r="HE305" s="156"/>
      <c r="HF305" s="156"/>
      <c r="HG305" s="156"/>
      <c r="HH305" s="156"/>
      <c r="HI305" s="156"/>
      <c r="HJ305" s="156"/>
      <c r="HK305" s="156"/>
      <c r="HL305" s="156"/>
      <c r="HM305" s="156"/>
      <c r="HN305" s="156"/>
      <c r="HO305" s="156"/>
      <c r="HP305" s="156"/>
      <c r="HQ305" s="156"/>
      <c r="HR305" s="156"/>
      <c r="HS305" s="156"/>
      <c r="HT305" s="151">
        <v>0</v>
      </c>
      <c r="HU305" s="98"/>
      <c r="HV305" s="98"/>
      <c r="HW305" s="98"/>
      <c r="HX305" s="155"/>
    </row>
    <row r="306" spans="1:232" s="99" customFormat="1" ht="26.25" customHeight="1">
      <c r="A306" s="136">
        <v>162</v>
      </c>
      <c r="B306" s="171">
        <v>-9</v>
      </c>
      <c r="C306" s="107" t="s">
        <v>1003</v>
      </c>
      <c r="D306" s="136" t="s">
        <v>68</v>
      </c>
      <c r="E306" s="170"/>
      <c r="F306" s="148">
        <v>0</v>
      </c>
      <c r="G306" s="148">
        <v>0</v>
      </c>
      <c r="H306" s="148">
        <v>0</v>
      </c>
      <c r="I306" s="136"/>
      <c r="J306" s="136">
        <v>0</v>
      </c>
      <c r="K306" s="136">
        <v>0</v>
      </c>
      <c r="L306" s="136">
        <v>0</v>
      </c>
      <c r="M306" s="136"/>
      <c r="N306" s="172">
        <v>0</v>
      </c>
      <c r="O306" s="172">
        <v>0</v>
      </c>
      <c r="P306" s="172">
        <v>0</v>
      </c>
      <c r="Q306" s="172">
        <v>0</v>
      </c>
      <c r="R306" s="172">
        <v>0</v>
      </c>
      <c r="S306" s="172">
        <v>0</v>
      </c>
      <c r="T306" s="172">
        <v>0</v>
      </c>
      <c r="U306" s="172">
        <v>0</v>
      </c>
      <c r="V306" s="98"/>
      <c r="W306" s="173">
        <v>0</v>
      </c>
      <c r="X306" s="152"/>
      <c r="Y306" s="151"/>
      <c r="Z306" s="151">
        <v>0</v>
      </c>
      <c r="AA306" s="151">
        <v>0</v>
      </c>
      <c r="AB306" s="151">
        <v>0</v>
      </c>
      <c r="AC306" s="151"/>
      <c r="AD306" s="151"/>
      <c r="AE306" s="151"/>
      <c r="AF306" s="151"/>
      <c r="AG306" s="151">
        <v>0</v>
      </c>
      <c r="AH306" s="151">
        <v>0</v>
      </c>
      <c r="AI306" s="151">
        <v>0</v>
      </c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>
        <v>0</v>
      </c>
      <c r="AV306" s="151"/>
      <c r="AW306" s="151"/>
      <c r="AX306" s="151"/>
      <c r="AY306" s="151"/>
      <c r="AZ306" s="151"/>
      <c r="BA306" s="151"/>
      <c r="BB306" s="151"/>
      <c r="BC306" s="153"/>
      <c r="BD306" s="151"/>
      <c r="BE306" s="151"/>
      <c r="BF306" s="151"/>
      <c r="BG306" s="151"/>
      <c r="BH306" s="151">
        <v>0</v>
      </c>
      <c r="BI306" s="98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6"/>
      <c r="CN306" s="156"/>
      <c r="CO306" s="156"/>
      <c r="CP306" s="156"/>
      <c r="CQ306" s="156"/>
      <c r="CR306" s="156"/>
      <c r="CS306" s="156"/>
      <c r="CT306" s="156"/>
      <c r="CU306" s="156"/>
      <c r="CV306" s="156"/>
      <c r="CW306" s="156"/>
      <c r="CX306" s="156"/>
      <c r="CY306" s="156"/>
      <c r="CZ306" s="156"/>
      <c r="DA306" s="156"/>
      <c r="DB306" s="156"/>
      <c r="DC306" s="156"/>
      <c r="DD306" s="156"/>
      <c r="DE306" s="156"/>
      <c r="DF306" s="156"/>
      <c r="DG306" s="156"/>
      <c r="DH306" s="156"/>
      <c r="DI306" s="156"/>
      <c r="DJ306" s="156"/>
      <c r="DK306" s="156"/>
      <c r="DL306" s="156"/>
      <c r="DM306" s="156"/>
      <c r="DN306" s="156"/>
      <c r="DO306" s="156"/>
      <c r="DP306" s="156"/>
      <c r="DQ306" s="156"/>
      <c r="DR306" s="156"/>
      <c r="DS306" s="156"/>
      <c r="DT306" s="156"/>
      <c r="DU306" s="156"/>
      <c r="DV306" s="156"/>
      <c r="DW306" s="156"/>
      <c r="DX306" s="156"/>
      <c r="DY306" s="156"/>
      <c r="DZ306" s="156"/>
      <c r="EA306" s="156"/>
      <c r="EB306" s="156"/>
      <c r="EC306" s="156"/>
      <c r="ED306" s="156"/>
      <c r="EE306" s="156"/>
      <c r="EF306" s="156"/>
      <c r="EG306" s="156"/>
      <c r="EH306" s="156"/>
      <c r="EI306" s="156"/>
      <c r="EJ306" s="156"/>
      <c r="EK306" s="156"/>
      <c r="EL306" s="156"/>
      <c r="EM306" s="156"/>
      <c r="EN306" s="156"/>
      <c r="EO306" s="156"/>
      <c r="EP306" s="156"/>
      <c r="EQ306" s="156"/>
      <c r="ER306" s="156"/>
      <c r="ES306" s="156"/>
      <c r="ET306" s="156"/>
      <c r="EU306" s="156"/>
      <c r="EV306" s="156"/>
      <c r="EW306" s="156"/>
      <c r="EX306" s="156"/>
      <c r="EY306" s="156"/>
      <c r="EZ306" s="156"/>
      <c r="FA306" s="156"/>
      <c r="FB306" s="156"/>
      <c r="FC306" s="156"/>
      <c r="FD306" s="156"/>
      <c r="FE306" s="156"/>
      <c r="FF306" s="156"/>
      <c r="FG306" s="156"/>
      <c r="FH306" s="156"/>
      <c r="FI306" s="156"/>
      <c r="FJ306" s="156"/>
      <c r="FK306" s="156"/>
      <c r="FL306" s="156"/>
      <c r="FM306" s="156"/>
      <c r="FN306" s="156"/>
      <c r="FO306" s="156"/>
      <c r="FP306" s="156"/>
      <c r="FQ306" s="156"/>
      <c r="FR306" s="156"/>
      <c r="FS306" s="156"/>
      <c r="FT306" s="156"/>
      <c r="FU306" s="156"/>
      <c r="FV306" s="156"/>
      <c r="FW306" s="156"/>
      <c r="FX306" s="156"/>
      <c r="FY306" s="156"/>
      <c r="FZ306" s="156"/>
      <c r="GA306" s="156"/>
      <c r="GB306" s="156"/>
      <c r="GC306" s="156"/>
      <c r="GD306" s="154"/>
      <c r="GE306" s="156"/>
      <c r="GF306" s="156"/>
      <c r="GG306" s="156"/>
      <c r="GH306" s="156"/>
      <c r="GI306" s="156"/>
      <c r="GJ306" s="156"/>
      <c r="GK306" s="156"/>
      <c r="GL306" s="156"/>
      <c r="GM306" s="156"/>
      <c r="GN306" s="156"/>
      <c r="GO306" s="156"/>
      <c r="GP306" s="156"/>
      <c r="GQ306" s="156"/>
      <c r="GR306" s="156"/>
      <c r="GS306" s="156"/>
      <c r="GT306" s="156"/>
      <c r="GU306" s="156"/>
      <c r="GV306" s="156"/>
      <c r="GW306" s="153"/>
      <c r="GX306" s="156"/>
      <c r="GY306" s="156"/>
      <c r="GZ306" s="156"/>
      <c r="HA306" s="156"/>
      <c r="HB306" s="156"/>
      <c r="HC306" s="156"/>
      <c r="HD306" s="156"/>
      <c r="HE306" s="156"/>
      <c r="HF306" s="156"/>
      <c r="HG306" s="156"/>
      <c r="HH306" s="156"/>
      <c r="HI306" s="156"/>
      <c r="HJ306" s="156"/>
      <c r="HK306" s="156"/>
      <c r="HL306" s="156"/>
      <c r="HM306" s="156"/>
      <c r="HN306" s="156"/>
      <c r="HO306" s="156"/>
      <c r="HP306" s="156"/>
      <c r="HQ306" s="156"/>
      <c r="HR306" s="156"/>
      <c r="HS306" s="156"/>
      <c r="HT306" s="151">
        <v>0</v>
      </c>
      <c r="HU306" s="98"/>
      <c r="HV306" s="98"/>
      <c r="HW306" s="98"/>
      <c r="HX306" s="155"/>
    </row>
    <row r="307" spans="1:232" s="99" customFormat="1" ht="26.25" customHeight="1">
      <c r="A307" s="136">
        <v>162</v>
      </c>
      <c r="B307" s="171">
        <v>-9</v>
      </c>
      <c r="C307" s="107" t="s">
        <v>1004</v>
      </c>
      <c r="D307" s="136" t="s">
        <v>111</v>
      </c>
      <c r="E307" s="86"/>
      <c r="F307" s="148">
        <v>0</v>
      </c>
      <c r="G307" s="148">
        <v>0</v>
      </c>
      <c r="H307" s="148">
        <v>0</v>
      </c>
      <c r="I307" s="136"/>
      <c r="J307" s="136">
        <v>0</v>
      </c>
      <c r="K307" s="136">
        <v>0</v>
      </c>
      <c r="L307" s="136">
        <v>0</v>
      </c>
      <c r="M307" s="136"/>
      <c r="N307" s="172">
        <v>0</v>
      </c>
      <c r="O307" s="172">
        <v>0</v>
      </c>
      <c r="P307" s="172">
        <v>0</v>
      </c>
      <c r="Q307" s="172">
        <v>0</v>
      </c>
      <c r="R307" s="172">
        <v>0</v>
      </c>
      <c r="S307" s="172">
        <v>0</v>
      </c>
      <c r="T307" s="172">
        <v>0</v>
      </c>
      <c r="U307" s="172">
        <v>0</v>
      </c>
      <c r="V307" s="98"/>
      <c r="W307" s="173">
        <v>0</v>
      </c>
      <c r="X307" s="152"/>
      <c r="Y307" s="151">
        <v>0</v>
      </c>
      <c r="Z307" s="151">
        <v>0</v>
      </c>
      <c r="AA307" s="151">
        <v>0</v>
      </c>
      <c r="AB307" s="151">
        <v>0</v>
      </c>
      <c r="AC307" s="151"/>
      <c r="AD307" s="151"/>
      <c r="AE307" s="151"/>
      <c r="AF307" s="151"/>
      <c r="AG307" s="151"/>
      <c r="AH307" s="151"/>
      <c r="AI307" s="151">
        <v>0</v>
      </c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>
        <v>0</v>
      </c>
      <c r="AV307" s="151"/>
      <c r="AW307" s="151"/>
      <c r="AX307" s="151"/>
      <c r="AY307" s="151"/>
      <c r="AZ307" s="151"/>
      <c r="BA307" s="151"/>
      <c r="BB307" s="151"/>
      <c r="BC307" s="153"/>
      <c r="BD307" s="151"/>
      <c r="BE307" s="151"/>
      <c r="BF307" s="151"/>
      <c r="BG307" s="151"/>
      <c r="BH307" s="151">
        <v>0</v>
      </c>
      <c r="BI307" s="98"/>
      <c r="BJ307" s="156"/>
      <c r="BK307" s="156"/>
      <c r="BL307" s="156"/>
      <c r="BM307" s="156"/>
      <c r="BN307" s="156"/>
      <c r="BO307" s="156"/>
      <c r="BP307" s="156"/>
      <c r="BQ307" s="156"/>
      <c r="BR307" s="156"/>
      <c r="BS307" s="156"/>
      <c r="BT307" s="156"/>
      <c r="BU307" s="156"/>
      <c r="BV307" s="156"/>
      <c r="BW307" s="156"/>
      <c r="BX307" s="156"/>
      <c r="BY307" s="156"/>
      <c r="BZ307" s="156"/>
      <c r="CA307" s="156"/>
      <c r="CB307" s="156"/>
      <c r="CC307" s="156"/>
      <c r="CD307" s="156"/>
      <c r="CE307" s="156"/>
      <c r="CF307" s="156"/>
      <c r="CG307" s="156"/>
      <c r="CH307" s="156"/>
      <c r="CI307" s="156"/>
      <c r="CJ307" s="156"/>
      <c r="CK307" s="156"/>
      <c r="CL307" s="156"/>
      <c r="CM307" s="156"/>
      <c r="CN307" s="156"/>
      <c r="CO307" s="156"/>
      <c r="CP307" s="156"/>
      <c r="CQ307" s="156"/>
      <c r="CR307" s="156"/>
      <c r="CS307" s="156"/>
      <c r="CT307" s="156"/>
      <c r="CU307" s="156"/>
      <c r="CV307" s="156"/>
      <c r="CW307" s="156"/>
      <c r="CX307" s="156"/>
      <c r="CY307" s="156"/>
      <c r="CZ307" s="156"/>
      <c r="DA307" s="156"/>
      <c r="DB307" s="156"/>
      <c r="DC307" s="156"/>
      <c r="DD307" s="156"/>
      <c r="DE307" s="156"/>
      <c r="DF307" s="156"/>
      <c r="DG307" s="156"/>
      <c r="DH307" s="156"/>
      <c r="DI307" s="156"/>
      <c r="DJ307" s="156"/>
      <c r="DK307" s="156"/>
      <c r="DL307" s="156"/>
      <c r="DM307" s="156"/>
      <c r="DN307" s="156"/>
      <c r="DO307" s="156"/>
      <c r="DP307" s="156"/>
      <c r="DQ307" s="156"/>
      <c r="DR307" s="156"/>
      <c r="DS307" s="156"/>
      <c r="DT307" s="156"/>
      <c r="DU307" s="156"/>
      <c r="DV307" s="156"/>
      <c r="DW307" s="156"/>
      <c r="DX307" s="156"/>
      <c r="DY307" s="156"/>
      <c r="DZ307" s="156"/>
      <c r="EA307" s="156"/>
      <c r="EB307" s="156"/>
      <c r="EC307" s="156"/>
      <c r="ED307" s="156"/>
      <c r="EE307" s="156"/>
      <c r="EF307" s="156"/>
      <c r="EG307" s="156"/>
      <c r="EH307" s="156"/>
      <c r="EI307" s="156"/>
      <c r="EJ307" s="156"/>
      <c r="EK307" s="156"/>
      <c r="EL307" s="156"/>
      <c r="EM307" s="156"/>
      <c r="EN307" s="156"/>
      <c r="EO307" s="156"/>
      <c r="EP307" s="156"/>
      <c r="EQ307" s="156"/>
      <c r="ER307" s="156"/>
      <c r="ES307" s="156"/>
      <c r="ET307" s="156"/>
      <c r="EU307" s="156"/>
      <c r="EV307" s="156"/>
      <c r="EW307" s="156"/>
      <c r="EX307" s="156"/>
      <c r="EY307" s="156"/>
      <c r="EZ307" s="156"/>
      <c r="FA307" s="156"/>
      <c r="FB307" s="156"/>
      <c r="FC307" s="156"/>
      <c r="FD307" s="156"/>
      <c r="FE307" s="156"/>
      <c r="FF307" s="156"/>
      <c r="FG307" s="156"/>
      <c r="FH307" s="156"/>
      <c r="FI307" s="156"/>
      <c r="FJ307" s="156"/>
      <c r="FK307" s="156"/>
      <c r="FL307" s="156"/>
      <c r="FM307" s="156"/>
      <c r="FN307" s="156"/>
      <c r="FO307" s="156"/>
      <c r="FP307" s="156"/>
      <c r="FQ307" s="156"/>
      <c r="FR307" s="156"/>
      <c r="FS307" s="156"/>
      <c r="FT307" s="156"/>
      <c r="FU307" s="156"/>
      <c r="FV307" s="156"/>
      <c r="FW307" s="156"/>
      <c r="FX307" s="156"/>
      <c r="FY307" s="156"/>
      <c r="FZ307" s="156"/>
      <c r="GA307" s="156"/>
      <c r="GB307" s="156"/>
      <c r="GC307" s="156"/>
      <c r="GD307" s="154"/>
      <c r="GE307" s="156"/>
      <c r="GF307" s="156"/>
      <c r="GG307" s="156"/>
      <c r="GH307" s="156"/>
      <c r="GI307" s="156"/>
      <c r="GJ307" s="156"/>
      <c r="GK307" s="156"/>
      <c r="GL307" s="156"/>
      <c r="GM307" s="156"/>
      <c r="GN307" s="156"/>
      <c r="GO307" s="156"/>
      <c r="GP307" s="156"/>
      <c r="GQ307" s="156"/>
      <c r="GR307" s="156"/>
      <c r="GS307" s="156"/>
      <c r="GT307" s="156"/>
      <c r="GU307" s="156"/>
      <c r="GV307" s="156"/>
      <c r="GW307" s="153"/>
      <c r="GX307" s="156"/>
      <c r="GY307" s="156"/>
      <c r="GZ307" s="156"/>
      <c r="HA307" s="156"/>
      <c r="HB307" s="156"/>
      <c r="HC307" s="156"/>
      <c r="HD307" s="156"/>
      <c r="HE307" s="156"/>
      <c r="HF307" s="156"/>
      <c r="HG307" s="156"/>
      <c r="HH307" s="156"/>
      <c r="HI307" s="156"/>
      <c r="HJ307" s="156"/>
      <c r="HK307" s="156"/>
      <c r="HL307" s="156"/>
      <c r="HM307" s="156"/>
      <c r="HN307" s="156"/>
      <c r="HO307" s="156"/>
      <c r="HP307" s="156"/>
      <c r="HQ307" s="156"/>
      <c r="HR307" s="156"/>
      <c r="HS307" s="156"/>
      <c r="HT307" s="151">
        <v>0</v>
      </c>
      <c r="HU307" s="98"/>
      <c r="HV307" s="98"/>
      <c r="HW307" s="98"/>
      <c r="HX307" s="155"/>
    </row>
    <row r="308" spans="1:232" s="99" customFormat="1" ht="26.25" customHeight="1">
      <c r="A308" s="136">
        <v>162</v>
      </c>
      <c r="B308" s="171">
        <v>-9</v>
      </c>
      <c r="C308" s="158" t="s">
        <v>1005</v>
      </c>
      <c r="D308" s="136" t="s">
        <v>68</v>
      </c>
      <c r="E308" s="86"/>
      <c r="F308" s="148">
        <v>0</v>
      </c>
      <c r="G308" s="148">
        <v>0</v>
      </c>
      <c r="H308" s="148">
        <v>0</v>
      </c>
      <c r="I308" s="136"/>
      <c r="J308" s="136">
        <v>0</v>
      </c>
      <c r="K308" s="136">
        <v>0</v>
      </c>
      <c r="L308" s="136">
        <v>0</v>
      </c>
      <c r="M308" s="136"/>
      <c r="N308" s="172">
        <v>0</v>
      </c>
      <c r="O308" s="172">
        <v>0</v>
      </c>
      <c r="P308" s="172">
        <v>0</v>
      </c>
      <c r="Q308" s="172">
        <v>0</v>
      </c>
      <c r="R308" s="172">
        <v>0</v>
      </c>
      <c r="S308" s="172">
        <v>0</v>
      </c>
      <c r="T308" s="172">
        <v>0</v>
      </c>
      <c r="U308" s="172">
        <v>0</v>
      </c>
      <c r="V308" s="98"/>
      <c r="W308" s="173">
        <v>0</v>
      </c>
      <c r="X308" s="152"/>
      <c r="Y308" s="151"/>
      <c r="Z308" s="151">
        <v>0</v>
      </c>
      <c r="AA308" s="151">
        <v>0</v>
      </c>
      <c r="AB308" s="151">
        <v>0</v>
      </c>
      <c r="AC308" s="151"/>
      <c r="AD308" s="151"/>
      <c r="AE308" s="151"/>
      <c r="AF308" s="151"/>
      <c r="AG308" s="151"/>
      <c r="AH308" s="151">
        <v>0</v>
      </c>
      <c r="AI308" s="151">
        <v>0</v>
      </c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>
        <v>0</v>
      </c>
      <c r="AV308" s="151"/>
      <c r="AW308" s="151"/>
      <c r="AX308" s="151"/>
      <c r="AY308" s="151"/>
      <c r="AZ308" s="151"/>
      <c r="BA308" s="151"/>
      <c r="BB308" s="151"/>
      <c r="BC308" s="153"/>
      <c r="BD308" s="151"/>
      <c r="BE308" s="151"/>
      <c r="BF308" s="151"/>
      <c r="BG308" s="151"/>
      <c r="BH308" s="151">
        <v>0</v>
      </c>
      <c r="BI308" s="98"/>
      <c r="BJ308" s="156"/>
      <c r="BK308" s="156"/>
      <c r="BL308" s="156"/>
      <c r="BM308" s="156"/>
      <c r="BN308" s="156"/>
      <c r="BO308" s="156"/>
      <c r="BP308" s="156"/>
      <c r="BQ308" s="156"/>
      <c r="BR308" s="156"/>
      <c r="BS308" s="156"/>
      <c r="BT308" s="156"/>
      <c r="BU308" s="156"/>
      <c r="BV308" s="156"/>
      <c r="BW308" s="156"/>
      <c r="BX308" s="156"/>
      <c r="BY308" s="156"/>
      <c r="BZ308" s="156"/>
      <c r="CA308" s="156"/>
      <c r="CB308" s="156"/>
      <c r="CC308" s="156"/>
      <c r="CD308" s="156"/>
      <c r="CE308" s="156"/>
      <c r="CF308" s="156"/>
      <c r="CG308" s="156"/>
      <c r="CH308" s="156"/>
      <c r="CI308" s="156"/>
      <c r="CJ308" s="156"/>
      <c r="CK308" s="156"/>
      <c r="CL308" s="156"/>
      <c r="CM308" s="156"/>
      <c r="CN308" s="156"/>
      <c r="CO308" s="156"/>
      <c r="CP308" s="156"/>
      <c r="CQ308" s="156"/>
      <c r="CR308" s="156"/>
      <c r="CS308" s="156"/>
      <c r="CT308" s="156"/>
      <c r="CU308" s="156"/>
      <c r="CV308" s="156"/>
      <c r="CW308" s="156"/>
      <c r="CX308" s="156"/>
      <c r="CY308" s="156"/>
      <c r="CZ308" s="156"/>
      <c r="DA308" s="156"/>
      <c r="DB308" s="156"/>
      <c r="DC308" s="156"/>
      <c r="DD308" s="156"/>
      <c r="DE308" s="156"/>
      <c r="DF308" s="156"/>
      <c r="DG308" s="156"/>
      <c r="DH308" s="156"/>
      <c r="DI308" s="156"/>
      <c r="DJ308" s="156"/>
      <c r="DK308" s="156"/>
      <c r="DL308" s="156"/>
      <c r="DM308" s="156"/>
      <c r="DN308" s="156"/>
      <c r="DO308" s="156"/>
      <c r="DP308" s="156"/>
      <c r="DQ308" s="156"/>
      <c r="DR308" s="156"/>
      <c r="DS308" s="156"/>
      <c r="DT308" s="156"/>
      <c r="DU308" s="156"/>
      <c r="DV308" s="156"/>
      <c r="DW308" s="156"/>
      <c r="DX308" s="156"/>
      <c r="DY308" s="156"/>
      <c r="DZ308" s="156"/>
      <c r="EA308" s="156"/>
      <c r="EB308" s="156"/>
      <c r="EC308" s="156"/>
      <c r="ED308" s="156"/>
      <c r="EE308" s="156"/>
      <c r="EF308" s="156"/>
      <c r="EG308" s="156"/>
      <c r="EH308" s="156"/>
      <c r="EI308" s="156"/>
      <c r="EJ308" s="156"/>
      <c r="EK308" s="156"/>
      <c r="EL308" s="156"/>
      <c r="EM308" s="156"/>
      <c r="EN308" s="156"/>
      <c r="EO308" s="156"/>
      <c r="EP308" s="156"/>
      <c r="EQ308" s="156"/>
      <c r="ER308" s="156"/>
      <c r="ES308" s="156"/>
      <c r="ET308" s="156"/>
      <c r="EU308" s="156"/>
      <c r="EV308" s="156"/>
      <c r="EW308" s="156"/>
      <c r="EX308" s="156"/>
      <c r="EY308" s="156"/>
      <c r="EZ308" s="156"/>
      <c r="FA308" s="156"/>
      <c r="FB308" s="156"/>
      <c r="FC308" s="156"/>
      <c r="FD308" s="156"/>
      <c r="FE308" s="156"/>
      <c r="FF308" s="156"/>
      <c r="FG308" s="156"/>
      <c r="FH308" s="156"/>
      <c r="FI308" s="156"/>
      <c r="FJ308" s="156"/>
      <c r="FK308" s="156"/>
      <c r="FL308" s="156"/>
      <c r="FM308" s="156"/>
      <c r="FN308" s="156"/>
      <c r="FO308" s="156"/>
      <c r="FP308" s="156"/>
      <c r="FQ308" s="156"/>
      <c r="FR308" s="156"/>
      <c r="FS308" s="156"/>
      <c r="FT308" s="156"/>
      <c r="FU308" s="156"/>
      <c r="FV308" s="156"/>
      <c r="FW308" s="156"/>
      <c r="FX308" s="156"/>
      <c r="FY308" s="156"/>
      <c r="FZ308" s="156"/>
      <c r="GA308" s="156"/>
      <c r="GB308" s="156"/>
      <c r="GC308" s="156"/>
      <c r="GD308" s="154"/>
      <c r="GE308" s="156"/>
      <c r="GF308" s="156"/>
      <c r="GG308" s="156"/>
      <c r="GH308" s="156"/>
      <c r="GI308" s="156"/>
      <c r="GJ308" s="156"/>
      <c r="GK308" s="156"/>
      <c r="GL308" s="156"/>
      <c r="GM308" s="156"/>
      <c r="GN308" s="156"/>
      <c r="GO308" s="156"/>
      <c r="GP308" s="156"/>
      <c r="GQ308" s="156"/>
      <c r="GR308" s="156"/>
      <c r="GS308" s="156"/>
      <c r="GT308" s="156"/>
      <c r="GU308" s="156"/>
      <c r="GV308" s="156"/>
      <c r="GW308" s="153"/>
      <c r="GX308" s="156"/>
      <c r="GY308" s="156"/>
      <c r="GZ308" s="156"/>
      <c r="HA308" s="156"/>
      <c r="HB308" s="156"/>
      <c r="HC308" s="156"/>
      <c r="HD308" s="156"/>
      <c r="HE308" s="156"/>
      <c r="HF308" s="156"/>
      <c r="HG308" s="156"/>
      <c r="HH308" s="156"/>
      <c r="HI308" s="156"/>
      <c r="HJ308" s="156"/>
      <c r="HK308" s="156"/>
      <c r="HL308" s="156"/>
      <c r="HM308" s="156"/>
      <c r="HN308" s="156"/>
      <c r="HO308" s="156"/>
      <c r="HP308" s="156"/>
      <c r="HQ308" s="156"/>
      <c r="HR308" s="156"/>
      <c r="HS308" s="156"/>
      <c r="HT308" s="151">
        <v>0</v>
      </c>
      <c r="HU308" s="98"/>
      <c r="HV308" s="98"/>
      <c r="HW308" s="98"/>
      <c r="HX308" s="155"/>
    </row>
    <row r="309" spans="1:232" s="99" customFormat="1" ht="26.25" customHeight="1">
      <c r="A309" s="136">
        <v>162</v>
      </c>
      <c r="B309" s="171">
        <v>-9</v>
      </c>
      <c r="C309" s="158" t="s">
        <v>1006</v>
      </c>
      <c r="D309" s="136" t="s">
        <v>68</v>
      </c>
      <c r="E309" s="86"/>
      <c r="F309" s="148">
        <v>0</v>
      </c>
      <c r="G309" s="148">
        <v>0</v>
      </c>
      <c r="H309" s="148">
        <v>0</v>
      </c>
      <c r="I309" s="136"/>
      <c r="J309" s="136">
        <v>0</v>
      </c>
      <c r="K309" s="136">
        <v>0</v>
      </c>
      <c r="L309" s="136">
        <v>0</v>
      </c>
      <c r="M309" s="136"/>
      <c r="N309" s="172">
        <v>0</v>
      </c>
      <c r="O309" s="172">
        <v>0</v>
      </c>
      <c r="P309" s="172">
        <v>0</v>
      </c>
      <c r="Q309" s="172">
        <v>0</v>
      </c>
      <c r="R309" s="172">
        <v>0</v>
      </c>
      <c r="S309" s="172">
        <v>0</v>
      </c>
      <c r="T309" s="172">
        <v>0</v>
      </c>
      <c r="U309" s="172">
        <v>0</v>
      </c>
      <c r="V309" s="98"/>
      <c r="W309" s="173">
        <v>0</v>
      </c>
      <c r="X309" s="152"/>
      <c r="Y309" s="151">
        <v>0</v>
      </c>
      <c r="Z309" s="151">
        <v>0</v>
      </c>
      <c r="AA309" s="151">
        <v>0</v>
      </c>
      <c r="AB309" s="151">
        <v>0</v>
      </c>
      <c r="AC309" s="151"/>
      <c r="AD309" s="151"/>
      <c r="AE309" s="151"/>
      <c r="AF309" s="151"/>
      <c r="AG309" s="151"/>
      <c r="AH309" s="151"/>
      <c r="AI309" s="151"/>
      <c r="AJ309" s="151">
        <v>0</v>
      </c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>
        <v>0</v>
      </c>
      <c r="AV309" s="151"/>
      <c r="AW309" s="151"/>
      <c r="AX309" s="151"/>
      <c r="AY309" s="151"/>
      <c r="AZ309" s="151"/>
      <c r="BA309" s="151"/>
      <c r="BB309" s="151"/>
      <c r="BC309" s="153"/>
      <c r="BD309" s="151"/>
      <c r="BE309" s="151"/>
      <c r="BF309" s="151"/>
      <c r="BG309" s="151"/>
      <c r="BH309" s="151">
        <v>0</v>
      </c>
      <c r="BI309" s="98"/>
      <c r="BJ309" s="156"/>
      <c r="BK309" s="156"/>
      <c r="BL309" s="156"/>
      <c r="BM309" s="156"/>
      <c r="BN309" s="156"/>
      <c r="BO309" s="156"/>
      <c r="BP309" s="156"/>
      <c r="BQ309" s="156"/>
      <c r="BR309" s="156"/>
      <c r="BS309" s="156"/>
      <c r="BT309" s="156"/>
      <c r="BU309" s="156"/>
      <c r="BV309" s="156"/>
      <c r="BW309" s="156"/>
      <c r="BX309" s="156"/>
      <c r="BY309" s="156"/>
      <c r="BZ309" s="156"/>
      <c r="CA309" s="156"/>
      <c r="CB309" s="156"/>
      <c r="CC309" s="156"/>
      <c r="CD309" s="156"/>
      <c r="CE309" s="156"/>
      <c r="CF309" s="156"/>
      <c r="CG309" s="156"/>
      <c r="CH309" s="156"/>
      <c r="CI309" s="156"/>
      <c r="CJ309" s="156"/>
      <c r="CK309" s="156"/>
      <c r="CL309" s="156"/>
      <c r="CM309" s="156"/>
      <c r="CN309" s="156"/>
      <c r="CO309" s="156"/>
      <c r="CP309" s="156"/>
      <c r="CQ309" s="156"/>
      <c r="CR309" s="156"/>
      <c r="CS309" s="156"/>
      <c r="CT309" s="156"/>
      <c r="CU309" s="156"/>
      <c r="CV309" s="156"/>
      <c r="CW309" s="156"/>
      <c r="CX309" s="156"/>
      <c r="CY309" s="156"/>
      <c r="CZ309" s="156"/>
      <c r="DA309" s="156"/>
      <c r="DB309" s="156"/>
      <c r="DC309" s="156"/>
      <c r="DD309" s="156"/>
      <c r="DE309" s="156"/>
      <c r="DF309" s="156"/>
      <c r="DG309" s="156"/>
      <c r="DH309" s="156"/>
      <c r="DI309" s="156"/>
      <c r="DJ309" s="156"/>
      <c r="DK309" s="156"/>
      <c r="DL309" s="156"/>
      <c r="DM309" s="156"/>
      <c r="DN309" s="156"/>
      <c r="DO309" s="156"/>
      <c r="DP309" s="156"/>
      <c r="DQ309" s="156"/>
      <c r="DR309" s="156"/>
      <c r="DS309" s="156"/>
      <c r="DT309" s="156"/>
      <c r="DU309" s="156"/>
      <c r="DV309" s="156"/>
      <c r="DW309" s="156"/>
      <c r="DX309" s="156"/>
      <c r="DY309" s="156"/>
      <c r="DZ309" s="156"/>
      <c r="EA309" s="156"/>
      <c r="EB309" s="156"/>
      <c r="EC309" s="156"/>
      <c r="ED309" s="156"/>
      <c r="EE309" s="156"/>
      <c r="EF309" s="156"/>
      <c r="EG309" s="156"/>
      <c r="EH309" s="156"/>
      <c r="EI309" s="156"/>
      <c r="EJ309" s="156"/>
      <c r="EK309" s="156"/>
      <c r="EL309" s="156"/>
      <c r="EM309" s="156"/>
      <c r="EN309" s="156"/>
      <c r="EO309" s="156"/>
      <c r="EP309" s="156"/>
      <c r="EQ309" s="156"/>
      <c r="ER309" s="156"/>
      <c r="ES309" s="156"/>
      <c r="ET309" s="156"/>
      <c r="EU309" s="156"/>
      <c r="EV309" s="156"/>
      <c r="EW309" s="156"/>
      <c r="EX309" s="156"/>
      <c r="EY309" s="156"/>
      <c r="EZ309" s="156"/>
      <c r="FA309" s="156"/>
      <c r="FB309" s="156"/>
      <c r="FC309" s="156"/>
      <c r="FD309" s="156"/>
      <c r="FE309" s="156"/>
      <c r="FF309" s="156"/>
      <c r="FG309" s="156"/>
      <c r="FH309" s="156"/>
      <c r="FI309" s="156"/>
      <c r="FJ309" s="156"/>
      <c r="FK309" s="156"/>
      <c r="FL309" s="156"/>
      <c r="FM309" s="156"/>
      <c r="FN309" s="156"/>
      <c r="FO309" s="156"/>
      <c r="FP309" s="156"/>
      <c r="FQ309" s="156"/>
      <c r="FR309" s="156"/>
      <c r="FS309" s="156"/>
      <c r="FT309" s="156"/>
      <c r="FU309" s="156"/>
      <c r="FV309" s="156"/>
      <c r="FW309" s="156"/>
      <c r="FX309" s="156"/>
      <c r="FY309" s="156"/>
      <c r="FZ309" s="156"/>
      <c r="GA309" s="156"/>
      <c r="GB309" s="156"/>
      <c r="GC309" s="156"/>
      <c r="GD309" s="154"/>
      <c r="GE309" s="156"/>
      <c r="GF309" s="156"/>
      <c r="GG309" s="156"/>
      <c r="GH309" s="156"/>
      <c r="GI309" s="156"/>
      <c r="GJ309" s="156"/>
      <c r="GK309" s="156"/>
      <c r="GL309" s="156"/>
      <c r="GM309" s="156"/>
      <c r="GN309" s="156"/>
      <c r="GO309" s="156"/>
      <c r="GP309" s="156"/>
      <c r="GQ309" s="156"/>
      <c r="GR309" s="156"/>
      <c r="GS309" s="156"/>
      <c r="GT309" s="156"/>
      <c r="GU309" s="156"/>
      <c r="GV309" s="156"/>
      <c r="GW309" s="153"/>
      <c r="GX309" s="156"/>
      <c r="GY309" s="156"/>
      <c r="GZ309" s="156"/>
      <c r="HA309" s="156"/>
      <c r="HB309" s="156"/>
      <c r="HC309" s="156"/>
      <c r="HD309" s="156"/>
      <c r="HE309" s="156"/>
      <c r="HF309" s="156"/>
      <c r="HG309" s="156"/>
      <c r="HH309" s="156"/>
      <c r="HI309" s="156"/>
      <c r="HJ309" s="156"/>
      <c r="HK309" s="156"/>
      <c r="HL309" s="156"/>
      <c r="HM309" s="156"/>
      <c r="HN309" s="156"/>
      <c r="HO309" s="156"/>
      <c r="HP309" s="156"/>
      <c r="HQ309" s="156"/>
      <c r="HR309" s="156"/>
      <c r="HS309" s="156"/>
      <c r="HT309" s="151">
        <v>0</v>
      </c>
      <c r="HU309" s="98"/>
      <c r="HV309" s="98"/>
      <c r="HW309" s="98"/>
      <c r="HX309" s="155"/>
    </row>
    <row r="310" spans="1:232" s="99" customFormat="1" ht="26.25" customHeight="1">
      <c r="A310" s="136">
        <v>162</v>
      </c>
      <c r="B310" s="171">
        <v>-9</v>
      </c>
      <c r="C310" s="107" t="s">
        <v>1007</v>
      </c>
      <c r="D310" s="136" t="s">
        <v>73</v>
      </c>
      <c r="E310" s="86"/>
      <c r="F310" s="148">
        <v>0</v>
      </c>
      <c r="G310" s="148">
        <v>0</v>
      </c>
      <c r="H310" s="148">
        <v>0</v>
      </c>
      <c r="I310" s="136"/>
      <c r="J310" s="136">
        <v>0</v>
      </c>
      <c r="K310" s="136">
        <v>0</v>
      </c>
      <c r="L310" s="136">
        <v>0</v>
      </c>
      <c r="M310" s="136"/>
      <c r="N310" s="172">
        <v>0</v>
      </c>
      <c r="O310" s="172">
        <v>0</v>
      </c>
      <c r="P310" s="172">
        <v>0</v>
      </c>
      <c r="Q310" s="172">
        <v>0</v>
      </c>
      <c r="R310" s="172">
        <v>0</v>
      </c>
      <c r="S310" s="172">
        <v>0</v>
      </c>
      <c r="T310" s="172">
        <v>0</v>
      </c>
      <c r="U310" s="172">
        <v>0</v>
      </c>
      <c r="V310" s="98"/>
      <c r="W310" s="173">
        <v>0</v>
      </c>
      <c r="X310" s="152"/>
      <c r="Y310" s="151">
        <v>0</v>
      </c>
      <c r="Z310" s="151">
        <v>0</v>
      </c>
      <c r="AA310" s="151">
        <v>0</v>
      </c>
      <c r="AB310" s="151">
        <v>0</v>
      </c>
      <c r="AC310" s="151"/>
      <c r="AD310" s="151"/>
      <c r="AE310" s="151">
        <v>0</v>
      </c>
      <c r="AF310" s="151">
        <v>0</v>
      </c>
      <c r="AG310" s="151">
        <v>0</v>
      </c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>
        <v>0</v>
      </c>
      <c r="AV310" s="151"/>
      <c r="AW310" s="151"/>
      <c r="AX310" s="151"/>
      <c r="AY310" s="151"/>
      <c r="AZ310" s="151"/>
      <c r="BA310" s="151"/>
      <c r="BB310" s="151"/>
      <c r="BC310" s="153"/>
      <c r="BD310" s="151"/>
      <c r="BE310" s="151"/>
      <c r="BF310" s="151"/>
      <c r="BG310" s="151"/>
      <c r="BH310" s="151">
        <v>0</v>
      </c>
      <c r="BI310" s="98"/>
      <c r="BJ310" s="156"/>
      <c r="BK310" s="156"/>
      <c r="BL310" s="156"/>
      <c r="BM310" s="156"/>
      <c r="BN310" s="156"/>
      <c r="BO310" s="156"/>
      <c r="BP310" s="156"/>
      <c r="BQ310" s="156"/>
      <c r="BR310" s="156"/>
      <c r="BS310" s="156"/>
      <c r="BT310" s="156"/>
      <c r="BU310" s="156"/>
      <c r="BV310" s="156"/>
      <c r="BW310" s="156"/>
      <c r="BX310" s="156"/>
      <c r="BY310" s="156"/>
      <c r="BZ310" s="156"/>
      <c r="CA310" s="156"/>
      <c r="CB310" s="156"/>
      <c r="CC310" s="156"/>
      <c r="CD310" s="156"/>
      <c r="CE310" s="156"/>
      <c r="CF310" s="156"/>
      <c r="CG310" s="156"/>
      <c r="CH310" s="156"/>
      <c r="CI310" s="156"/>
      <c r="CJ310" s="156"/>
      <c r="CK310" s="156"/>
      <c r="CL310" s="156"/>
      <c r="CM310" s="156"/>
      <c r="CN310" s="156"/>
      <c r="CO310" s="156"/>
      <c r="CP310" s="156"/>
      <c r="CQ310" s="156"/>
      <c r="CR310" s="156"/>
      <c r="CS310" s="156"/>
      <c r="CT310" s="156"/>
      <c r="CU310" s="156"/>
      <c r="CV310" s="156"/>
      <c r="CW310" s="156"/>
      <c r="CX310" s="156"/>
      <c r="CY310" s="156"/>
      <c r="CZ310" s="156"/>
      <c r="DA310" s="156"/>
      <c r="DB310" s="156"/>
      <c r="DC310" s="156"/>
      <c r="DD310" s="156"/>
      <c r="DE310" s="156"/>
      <c r="DF310" s="156"/>
      <c r="DG310" s="156"/>
      <c r="DH310" s="156"/>
      <c r="DI310" s="156"/>
      <c r="DJ310" s="156"/>
      <c r="DK310" s="156"/>
      <c r="DL310" s="156"/>
      <c r="DM310" s="156"/>
      <c r="DN310" s="156"/>
      <c r="DO310" s="156"/>
      <c r="DP310" s="156"/>
      <c r="DQ310" s="156"/>
      <c r="DR310" s="156"/>
      <c r="DS310" s="156"/>
      <c r="DT310" s="156"/>
      <c r="DU310" s="156"/>
      <c r="DV310" s="156"/>
      <c r="DW310" s="156"/>
      <c r="DX310" s="156"/>
      <c r="DY310" s="156"/>
      <c r="DZ310" s="156"/>
      <c r="EA310" s="156"/>
      <c r="EB310" s="156"/>
      <c r="EC310" s="156"/>
      <c r="ED310" s="156"/>
      <c r="EE310" s="156"/>
      <c r="EF310" s="156"/>
      <c r="EG310" s="156"/>
      <c r="EH310" s="156"/>
      <c r="EI310" s="156"/>
      <c r="EJ310" s="156"/>
      <c r="EK310" s="156"/>
      <c r="EL310" s="156"/>
      <c r="EM310" s="156"/>
      <c r="EN310" s="156"/>
      <c r="EO310" s="156"/>
      <c r="EP310" s="156"/>
      <c r="EQ310" s="156"/>
      <c r="ER310" s="156"/>
      <c r="ES310" s="156"/>
      <c r="ET310" s="156"/>
      <c r="EU310" s="156"/>
      <c r="EV310" s="156"/>
      <c r="EW310" s="156"/>
      <c r="EX310" s="156"/>
      <c r="EY310" s="156"/>
      <c r="EZ310" s="156"/>
      <c r="FA310" s="156"/>
      <c r="FB310" s="156"/>
      <c r="FC310" s="156"/>
      <c r="FD310" s="156"/>
      <c r="FE310" s="156"/>
      <c r="FF310" s="156"/>
      <c r="FG310" s="156"/>
      <c r="FH310" s="156"/>
      <c r="FI310" s="156"/>
      <c r="FJ310" s="156"/>
      <c r="FK310" s="156"/>
      <c r="FL310" s="156"/>
      <c r="FM310" s="156"/>
      <c r="FN310" s="156"/>
      <c r="FO310" s="156"/>
      <c r="FP310" s="156"/>
      <c r="FQ310" s="156"/>
      <c r="FR310" s="156"/>
      <c r="FS310" s="156"/>
      <c r="FT310" s="156"/>
      <c r="FU310" s="156"/>
      <c r="FV310" s="156"/>
      <c r="FW310" s="156"/>
      <c r="FX310" s="156"/>
      <c r="FY310" s="156"/>
      <c r="FZ310" s="156"/>
      <c r="GA310" s="156"/>
      <c r="GB310" s="156"/>
      <c r="GC310" s="156"/>
      <c r="GD310" s="154"/>
      <c r="GE310" s="156"/>
      <c r="GF310" s="156"/>
      <c r="GG310" s="156"/>
      <c r="GH310" s="156"/>
      <c r="GI310" s="156"/>
      <c r="GJ310" s="156"/>
      <c r="GK310" s="156"/>
      <c r="GL310" s="156"/>
      <c r="GM310" s="156"/>
      <c r="GN310" s="156"/>
      <c r="GO310" s="156"/>
      <c r="GP310" s="156"/>
      <c r="GQ310" s="156"/>
      <c r="GR310" s="156"/>
      <c r="GS310" s="156"/>
      <c r="GT310" s="156"/>
      <c r="GU310" s="156"/>
      <c r="GV310" s="156"/>
      <c r="GW310" s="153"/>
      <c r="GX310" s="156"/>
      <c r="GY310" s="156"/>
      <c r="GZ310" s="156"/>
      <c r="HA310" s="156"/>
      <c r="HB310" s="156"/>
      <c r="HC310" s="156"/>
      <c r="HD310" s="156"/>
      <c r="HE310" s="156"/>
      <c r="HF310" s="156"/>
      <c r="HG310" s="156"/>
      <c r="HH310" s="156"/>
      <c r="HI310" s="156"/>
      <c r="HJ310" s="156"/>
      <c r="HK310" s="156"/>
      <c r="HL310" s="156"/>
      <c r="HM310" s="156"/>
      <c r="HN310" s="156"/>
      <c r="HO310" s="156"/>
      <c r="HP310" s="156"/>
      <c r="HQ310" s="156"/>
      <c r="HR310" s="156"/>
      <c r="HS310" s="156"/>
      <c r="HT310" s="151">
        <v>0</v>
      </c>
      <c r="HU310" s="98"/>
      <c r="HV310" s="98"/>
      <c r="HW310" s="98"/>
      <c r="HX310" s="155"/>
    </row>
    <row r="311" spans="1:232" s="99" customFormat="1" ht="26.25" customHeight="1">
      <c r="A311" s="136">
        <v>162</v>
      </c>
      <c r="B311" s="171">
        <v>-9</v>
      </c>
      <c r="C311" s="107" t="s">
        <v>1008</v>
      </c>
      <c r="D311" s="136" t="s">
        <v>73</v>
      </c>
      <c r="E311" s="86"/>
      <c r="F311" s="148">
        <v>0</v>
      </c>
      <c r="G311" s="148">
        <v>0</v>
      </c>
      <c r="H311" s="148">
        <v>0</v>
      </c>
      <c r="I311" s="136"/>
      <c r="J311" s="136">
        <v>0</v>
      </c>
      <c r="K311" s="136">
        <v>0</v>
      </c>
      <c r="L311" s="136">
        <v>0</v>
      </c>
      <c r="M311" s="136"/>
      <c r="N311" s="172">
        <v>0</v>
      </c>
      <c r="O311" s="172">
        <v>0</v>
      </c>
      <c r="P311" s="172">
        <v>0</v>
      </c>
      <c r="Q311" s="172">
        <v>0</v>
      </c>
      <c r="R311" s="172">
        <v>0</v>
      </c>
      <c r="S311" s="172">
        <v>0</v>
      </c>
      <c r="T311" s="172">
        <v>0</v>
      </c>
      <c r="U311" s="172">
        <v>0</v>
      </c>
      <c r="V311" s="98"/>
      <c r="W311" s="173">
        <v>0</v>
      </c>
      <c r="X311" s="152"/>
      <c r="Y311" s="151">
        <v>0</v>
      </c>
      <c r="Z311" s="151">
        <v>0</v>
      </c>
      <c r="AA311" s="151">
        <v>0</v>
      </c>
      <c r="AB311" s="151">
        <v>0</v>
      </c>
      <c r="AC311" s="151"/>
      <c r="AD311" s="151"/>
      <c r="AE311" s="151">
        <v>0</v>
      </c>
      <c r="AF311" s="151">
        <v>0</v>
      </c>
      <c r="AG311" s="151">
        <v>0</v>
      </c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>
        <v>0</v>
      </c>
      <c r="AV311" s="151"/>
      <c r="AW311" s="151"/>
      <c r="AX311" s="151"/>
      <c r="AY311" s="151"/>
      <c r="AZ311" s="151"/>
      <c r="BA311" s="151"/>
      <c r="BB311" s="151"/>
      <c r="BC311" s="153"/>
      <c r="BD311" s="151"/>
      <c r="BE311" s="151"/>
      <c r="BF311" s="151"/>
      <c r="BG311" s="151"/>
      <c r="BH311" s="151">
        <v>0</v>
      </c>
      <c r="BI311" s="98"/>
      <c r="BJ311" s="156"/>
      <c r="BK311" s="156"/>
      <c r="BL311" s="156"/>
      <c r="BM311" s="156"/>
      <c r="BN311" s="156"/>
      <c r="BO311" s="156"/>
      <c r="BP311" s="156"/>
      <c r="BQ311" s="156"/>
      <c r="BR311" s="156"/>
      <c r="BS311" s="156"/>
      <c r="BT311" s="156"/>
      <c r="BU311" s="156"/>
      <c r="BV311" s="156"/>
      <c r="BW311" s="156"/>
      <c r="BX311" s="156"/>
      <c r="BY311" s="156"/>
      <c r="BZ311" s="156"/>
      <c r="CA311" s="156"/>
      <c r="CB311" s="156"/>
      <c r="CC311" s="156"/>
      <c r="CD311" s="156"/>
      <c r="CE311" s="156"/>
      <c r="CF311" s="156"/>
      <c r="CG311" s="156"/>
      <c r="CH311" s="156"/>
      <c r="CI311" s="156"/>
      <c r="CJ311" s="156"/>
      <c r="CK311" s="156"/>
      <c r="CL311" s="156"/>
      <c r="CM311" s="156"/>
      <c r="CN311" s="156"/>
      <c r="CO311" s="156"/>
      <c r="CP311" s="156"/>
      <c r="CQ311" s="156"/>
      <c r="CR311" s="156"/>
      <c r="CS311" s="156"/>
      <c r="CT311" s="156"/>
      <c r="CU311" s="156"/>
      <c r="CV311" s="156"/>
      <c r="CW311" s="156"/>
      <c r="CX311" s="156"/>
      <c r="CY311" s="156"/>
      <c r="CZ311" s="156"/>
      <c r="DA311" s="156"/>
      <c r="DB311" s="156"/>
      <c r="DC311" s="156"/>
      <c r="DD311" s="156"/>
      <c r="DE311" s="156"/>
      <c r="DF311" s="156"/>
      <c r="DG311" s="156"/>
      <c r="DH311" s="156"/>
      <c r="DI311" s="156"/>
      <c r="DJ311" s="156"/>
      <c r="DK311" s="156"/>
      <c r="DL311" s="156"/>
      <c r="DM311" s="156"/>
      <c r="DN311" s="156"/>
      <c r="DO311" s="156"/>
      <c r="DP311" s="156"/>
      <c r="DQ311" s="156"/>
      <c r="DR311" s="156"/>
      <c r="DS311" s="156"/>
      <c r="DT311" s="156"/>
      <c r="DU311" s="156"/>
      <c r="DV311" s="156"/>
      <c r="DW311" s="156"/>
      <c r="DX311" s="156"/>
      <c r="DY311" s="156"/>
      <c r="DZ311" s="156"/>
      <c r="EA311" s="156"/>
      <c r="EB311" s="156"/>
      <c r="EC311" s="156"/>
      <c r="ED311" s="156"/>
      <c r="EE311" s="156"/>
      <c r="EF311" s="156"/>
      <c r="EG311" s="156"/>
      <c r="EH311" s="156"/>
      <c r="EI311" s="156"/>
      <c r="EJ311" s="156"/>
      <c r="EK311" s="156"/>
      <c r="EL311" s="156"/>
      <c r="EM311" s="156"/>
      <c r="EN311" s="156"/>
      <c r="EO311" s="156"/>
      <c r="EP311" s="156"/>
      <c r="EQ311" s="156"/>
      <c r="ER311" s="156"/>
      <c r="ES311" s="156"/>
      <c r="ET311" s="156"/>
      <c r="EU311" s="156"/>
      <c r="EV311" s="156"/>
      <c r="EW311" s="156"/>
      <c r="EX311" s="156"/>
      <c r="EY311" s="156"/>
      <c r="EZ311" s="156"/>
      <c r="FA311" s="156"/>
      <c r="FB311" s="156"/>
      <c r="FC311" s="156"/>
      <c r="FD311" s="156"/>
      <c r="FE311" s="156"/>
      <c r="FF311" s="156"/>
      <c r="FG311" s="156"/>
      <c r="FH311" s="156"/>
      <c r="FI311" s="156"/>
      <c r="FJ311" s="156"/>
      <c r="FK311" s="156"/>
      <c r="FL311" s="156"/>
      <c r="FM311" s="156"/>
      <c r="FN311" s="156"/>
      <c r="FO311" s="156"/>
      <c r="FP311" s="156"/>
      <c r="FQ311" s="156"/>
      <c r="FR311" s="156"/>
      <c r="FS311" s="156"/>
      <c r="FT311" s="156"/>
      <c r="FU311" s="156"/>
      <c r="FV311" s="156"/>
      <c r="FW311" s="156"/>
      <c r="FX311" s="156"/>
      <c r="FY311" s="156"/>
      <c r="FZ311" s="156"/>
      <c r="GA311" s="156"/>
      <c r="GB311" s="156"/>
      <c r="GC311" s="156"/>
      <c r="GD311" s="154"/>
      <c r="GE311" s="156"/>
      <c r="GF311" s="156"/>
      <c r="GG311" s="156"/>
      <c r="GH311" s="156"/>
      <c r="GI311" s="156"/>
      <c r="GJ311" s="156"/>
      <c r="GK311" s="156"/>
      <c r="GL311" s="156"/>
      <c r="GM311" s="156"/>
      <c r="GN311" s="156"/>
      <c r="GO311" s="156"/>
      <c r="GP311" s="156"/>
      <c r="GQ311" s="156"/>
      <c r="GR311" s="156"/>
      <c r="GS311" s="156"/>
      <c r="GT311" s="156"/>
      <c r="GU311" s="156"/>
      <c r="GV311" s="156"/>
      <c r="GW311" s="153"/>
      <c r="GX311" s="156"/>
      <c r="GY311" s="156"/>
      <c r="GZ311" s="156"/>
      <c r="HA311" s="156"/>
      <c r="HB311" s="156"/>
      <c r="HC311" s="156"/>
      <c r="HD311" s="156"/>
      <c r="HE311" s="156"/>
      <c r="HF311" s="156"/>
      <c r="HG311" s="156"/>
      <c r="HH311" s="156"/>
      <c r="HI311" s="156"/>
      <c r="HJ311" s="156"/>
      <c r="HK311" s="156"/>
      <c r="HL311" s="156"/>
      <c r="HM311" s="156"/>
      <c r="HN311" s="156"/>
      <c r="HO311" s="156"/>
      <c r="HP311" s="156"/>
      <c r="HQ311" s="156"/>
      <c r="HR311" s="156"/>
      <c r="HS311" s="156"/>
      <c r="HT311" s="151">
        <v>0</v>
      </c>
      <c r="HU311" s="98"/>
      <c r="HV311" s="98"/>
      <c r="HW311" s="98"/>
      <c r="HX311" s="155"/>
    </row>
    <row r="312" spans="1:232" s="99" customFormat="1" ht="26.25" customHeight="1">
      <c r="A312" s="136">
        <v>162</v>
      </c>
      <c r="B312" s="171">
        <v>-9</v>
      </c>
      <c r="C312" s="107" t="s">
        <v>1009</v>
      </c>
      <c r="D312" s="136" t="s">
        <v>113</v>
      </c>
      <c r="E312" s="86"/>
      <c r="F312" s="148">
        <v>0</v>
      </c>
      <c r="G312" s="148">
        <v>0</v>
      </c>
      <c r="H312" s="148">
        <v>0</v>
      </c>
      <c r="I312" s="136"/>
      <c r="J312" s="136">
        <v>0</v>
      </c>
      <c r="K312" s="136">
        <v>0</v>
      </c>
      <c r="L312" s="136">
        <v>0</v>
      </c>
      <c r="M312" s="136"/>
      <c r="N312" s="172">
        <v>0</v>
      </c>
      <c r="O312" s="172">
        <v>0</v>
      </c>
      <c r="P312" s="172">
        <v>0</v>
      </c>
      <c r="Q312" s="172">
        <v>0</v>
      </c>
      <c r="R312" s="172">
        <v>0</v>
      </c>
      <c r="S312" s="172">
        <v>0</v>
      </c>
      <c r="T312" s="172">
        <v>0</v>
      </c>
      <c r="U312" s="172">
        <v>0</v>
      </c>
      <c r="V312" s="98"/>
      <c r="W312" s="173">
        <v>0</v>
      </c>
      <c r="X312" s="152"/>
      <c r="Y312" s="151">
        <v>0</v>
      </c>
      <c r="Z312" s="151">
        <v>0</v>
      </c>
      <c r="AA312" s="151">
        <v>0</v>
      </c>
      <c r="AB312" s="151">
        <v>0</v>
      </c>
      <c r="AC312" s="151"/>
      <c r="AD312" s="151"/>
      <c r="AE312" s="151">
        <v>0</v>
      </c>
      <c r="AF312" s="151">
        <v>0</v>
      </c>
      <c r="AG312" s="151">
        <v>0</v>
      </c>
      <c r="AH312" s="151"/>
      <c r="AI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>
        <v>0</v>
      </c>
      <c r="AV312" s="151"/>
      <c r="AW312" s="151"/>
      <c r="AX312" s="151"/>
      <c r="AY312" s="151"/>
      <c r="AZ312" s="151"/>
      <c r="BA312" s="151"/>
      <c r="BB312" s="151"/>
      <c r="BC312" s="153"/>
      <c r="BD312" s="151"/>
      <c r="BE312" s="151"/>
      <c r="BF312" s="151"/>
      <c r="BG312" s="151"/>
      <c r="BH312" s="151">
        <v>0</v>
      </c>
      <c r="BI312" s="98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6"/>
      <c r="CN312" s="156"/>
      <c r="CO312" s="156"/>
      <c r="CP312" s="156"/>
      <c r="CQ312" s="156"/>
      <c r="CR312" s="156"/>
      <c r="CS312" s="156"/>
      <c r="CT312" s="156"/>
      <c r="CU312" s="156"/>
      <c r="CV312" s="156"/>
      <c r="CW312" s="156"/>
      <c r="CX312" s="156"/>
      <c r="CY312" s="156"/>
      <c r="CZ312" s="156"/>
      <c r="DA312" s="156"/>
      <c r="DB312" s="156"/>
      <c r="DC312" s="156"/>
      <c r="DD312" s="156"/>
      <c r="DE312" s="156"/>
      <c r="DF312" s="156"/>
      <c r="DG312" s="156"/>
      <c r="DH312" s="156"/>
      <c r="DI312" s="156"/>
      <c r="DJ312" s="156"/>
      <c r="DK312" s="156"/>
      <c r="DL312" s="156"/>
      <c r="DM312" s="156"/>
      <c r="DN312" s="156"/>
      <c r="DO312" s="156"/>
      <c r="DP312" s="156"/>
      <c r="DQ312" s="156"/>
      <c r="DR312" s="156"/>
      <c r="DS312" s="156"/>
      <c r="DT312" s="156"/>
      <c r="DU312" s="156"/>
      <c r="DV312" s="156"/>
      <c r="DW312" s="156"/>
      <c r="DX312" s="156"/>
      <c r="DY312" s="156"/>
      <c r="DZ312" s="156"/>
      <c r="EA312" s="156"/>
      <c r="EB312" s="156"/>
      <c r="EC312" s="156"/>
      <c r="ED312" s="156"/>
      <c r="EE312" s="156"/>
      <c r="EF312" s="156"/>
      <c r="EG312" s="156"/>
      <c r="EH312" s="156"/>
      <c r="EI312" s="156"/>
      <c r="EJ312" s="156"/>
      <c r="EK312" s="156"/>
      <c r="EL312" s="156"/>
      <c r="EM312" s="156"/>
      <c r="EN312" s="156"/>
      <c r="EO312" s="156"/>
      <c r="EP312" s="156"/>
      <c r="EQ312" s="156"/>
      <c r="ER312" s="156"/>
      <c r="ES312" s="156"/>
      <c r="ET312" s="156"/>
      <c r="EU312" s="156"/>
      <c r="EV312" s="156"/>
      <c r="EW312" s="156"/>
      <c r="EX312" s="156"/>
      <c r="EY312" s="156"/>
      <c r="EZ312" s="156"/>
      <c r="FA312" s="156"/>
      <c r="FB312" s="156"/>
      <c r="FC312" s="156"/>
      <c r="FD312" s="156"/>
      <c r="FE312" s="156"/>
      <c r="FF312" s="156"/>
      <c r="FG312" s="156"/>
      <c r="FH312" s="156"/>
      <c r="FI312" s="156"/>
      <c r="FJ312" s="156"/>
      <c r="FK312" s="156"/>
      <c r="FL312" s="156"/>
      <c r="FM312" s="156"/>
      <c r="FN312" s="156"/>
      <c r="FO312" s="156"/>
      <c r="FP312" s="156"/>
      <c r="FQ312" s="156"/>
      <c r="FR312" s="156"/>
      <c r="FS312" s="156"/>
      <c r="FT312" s="156"/>
      <c r="FU312" s="156"/>
      <c r="FV312" s="156"/>
      <c r="FW312" s="156"/>
      <c r="FX312" s="156"/>
      <c r="FY312" s="156"/>
      <c r="FZ312" s="156"/>
      <c r="GA312" s="156"/>
      <c r="GB312" s="156"/>
      <c r="GC312" s="156"/>
      <c r="GD312" s="154"/>
      <c r="GE312" s="156"/>
      <c r="GF312" s="156"/>
      <c r="GG312" s="156"/>
      <c r="GH312" s="156"/>
      <c r="GI312" s="156"/>
      <c r="GJ312" s="156"/>
      <c r="GK312" s="156"/>
      <c r="GL312" s="156"/>
      <c r="GM312" s="156"/>
      <c r="GN312" s="156"/>
      <c r="GO312" s="156"/>
      <c r="GP312" s="156"/>
      <c r="GQ312" s="156"/>
      <c r="GR312" s="156"/>
      <c r="GS312" s="156"/>
      <c r="GT312" s="156"/>
      <c r="GU312" s="156"/>
      <c r="GV312" s="156"/>
      <c r="GW312" s="153"/>
      <c r="GX312" s="156"/>
      <c r="GY312" s="156"/>
      <c r="GZ312" s="156"/>
      <c r="HA312" s="156"/>
      <c r="HB312" s="156"/>
      <c r="HC312" s="156"/>
      <c r="HD312" s="156"/>
      <c r="HE312" s="156"/>
      <c r="HF312" s="156"/>
      <c r="HG312" s="156"/>
      <c r="HH312" s="156"/>
      <c r="HI312" s="156"/>
      <c r="HJ312" s="156"/>
      <c r="HK312" s="156"/>
      <c r="HL312" s="156"/>
      <c r="HM312" s="156"/>
      <c r="HN312" s="156"/>
      <c r="HO312" s="156"/>
      <c r="HP312" s="156"/>
      <c r="HQ312" s="156"/>
      <c r="HR312" s="156"/>
      <c r="HS312" s="156"/>
      <c r="HT312" s="151">
        <v>0</v>
      </c>
      <c r="HU312" s="98"/>
      <c r="HV312" s="98"/>
      <c r="HW312" s="98"/>
      <c r="HX312" s="155"/>
    </row>
    <row r="313" spans="1:232" s="99" customFormat="1" ht="26.25" customHeight="1">
      <c r="A313" s="136">
        <v>162</v>
      </c>
      <c r="B313" s="171">
        <v>-9</v>
      </c>
      <c r="C313" s="158" t="s">
        <v>1010</v>
      </c>
      <c r="D313" s="136" t="s">
        <v>68</v>
      </c>
      <c r="E313" s="86"/>
      <c r="F313" s="148">
        <v>0</v>
      </c>
      <c r="G313" s="148">
        <v>0</v>
      </c>
      <c r="H313" s="148">
        <v>0</v>
      </c>
      <c r="I313" s="136"/>
      <c r="J313" s="136">
        <v>0</v>
      </c>
      <c r="K313" s="136">
        <v>0</v>
      </c>
      <c r="L313" s="136">
        <v>0</v>
      </c>
      <c r="M313" s="136"/>
      <c r="N313" s="172">
        <v>0</v>
      </c>
      <c r="O313" s="172">
        <v>0</v>
      </c>
      <c r="P313" s="172">
        <v>0</v>
      </c>
      <c r="Q313" s="172">
        <v>0</v>
      </c>
      <c r="R313" s="172">
        <v>0</v>
      </c>
      <c r="S313" s="172">
        <v>0</v>
      </c>
      <c r="T313" s="172">
        <v>0</v>
      </c>
      <c r="U313" s="172">
        <v>0</v>
      </c>
      <c r="V313" s="98"/>
      <c r="W313" s="173">
        <v>0</v>
      </c>
      <c r="X313" s="152"/>
      <c r="Y313" s="151">
        <v>0</v>
      </c>
      <c r="Z313" s="151"/>
      <c r="AA313" s="151"/>
      <c r="AB313" s="151">
        <v>0</v>
      </c>
      <c r="AC313" s="151"/>
      <c r="AD313" s="151"/>
      <c r="AE313" s="151">
        <v>0</v>
      </c>
      <c r="AF313" s="151">
        <v>0</v>
      </c>
      <c r="AG313" s="151">
        <v>0</v>
      </c>
      <c r="AH313" s="151"/>
      <c r="AI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>
        <v>0</v>
      </c>
      <c r="AV313" s="151"/>
      <c r="AW313" s="151"/>
      <c r="AX313" s="151"/>
      <c r="AY313" s="151"/>
      <c r="AZ313" s="151"/>
      <c r="BA313" s="151"/>
      <c r="BB313" s="151"/>
      <c r="BC313" s="153"/>
      <c r="BD313" s="151"/>
      <c r="BE313" s="151"/>
      <c r="BF313" s="151"/>
      <c r="BG313" s="151"/>
      <c r="BH313" s="151">
        <v>0</v>
      </c>
      <c r="BI313" s="98"/>
      <c r="BJ313" s="156"/>
      <c r="BK313" s="156"/>
      <c r="BL313" s="156"/>
      <c r="BM313" s="156"/>
      <c r="BN313" s="156"/>
      <c r="BO313" s="156"/>
      <c r="BP313" s="156"/>
      <c r="BQ313" s="156"/>
      <c r="BR313" s="156"/>
      <c r="BS313" s="156"/>
      <c r="BT313" s="156"/>
      <c r="BU313" s="156"/>
      <c r="BV313" s="156"/>
      <c r="BW313" s="156"/>
      <c r="BX313" s="156"/>
      <c r="BY313" s="156"/>
      <c r="BZ313" s="156"/>
      <c r="CA313" s="156"/>
      <c r="CB313" s="156"/>
      <c r="CC313" s="156"/>
      <c r="CD313" s="156"/>
      <c r="CE313" s="156"/>
      <c r="CF313" s="156"/>
      <c r="CG313" s="156"/>
      <c r="CH313" s="156"/>
      <c r="CI313" s="156"/>
      <c r="CJ313" s="156"/>
      <c r="CK313" s="156"/>
      <c r="CL313" s="156"/>
      <c r="CM313" s="156"/>
      <c r="CN313" s="156"/>
      <c r="CO313" s="156"/>
      <c r="CP313" s="156"/>
      <c r="CQ313" s="156"/>
      <c r="CR313" s="156"/>
      <c r="CS313" s="156"/>
      <c r="CT313" s="156"/>
      <c r="CU313" s="156"/>
      <c r="CV313" s="156"/>
      <c r="CW313" s="156"/>
      <c r="CX313" s="156"/>
      <c r="CY313" s="156"/>
      <c r="CZ313" s="156"/>
      <c r="DA313" s="156"/>
      <c r="DB313" s="156"/>
      <c r="DC313" s="156"/>
      <c r="DD313" s="156"/>
      <c r="DE313" s="156"/>
      <c r="DF313" s="156"/>
      <c r="DG313" s="156"/>
      <c r="DH313" s="156"/>
      <c r="DI313" s="156"/>
      <c r="DJ313" s="156"/>
      <c r="DK313" s="156"/>
      <c r="DL313" s="156"/>
      <c r="DM313" s="156"/>
      <c r="DN313" s="156"/>
      <c r="DO313" s="156"/>
      <c r="DP313" s="156"/>
      <c r="DQ313" s="156"/>
      <c r="DR313" s="156"/>
      <c r="DS313" s="156"/>
      <c r="DT313" s="156"/>
      <c r="DU313" s="156"/>
      <c r="DV313" s="156"/>
      <c r="DW313" s="156"/>
      <c r="DX313" s="156"/>
      <c r="DY313" s="156"/>
      <c r="DZ313" s="156"/>
      <c r="EA313" s="156"/>
      <c r="EB313" s="156"/>
      <c r="EC313" s="156"/>
      <c r="ED313" s="156"/>
      <c r="EE313" s="156"/>
      <c r="EF313" s="156"/>
      <c r="EG313" s="156"/>
      <c r="EH313" s="156"/>
      <c r="EI313" s="156"/>
      <c r="EJ313" s="156"/>
      <c r="EK313" s="156"/>
      <c r="EL313" s="156"/>
      <c r="EM313" s="156"/>
      <c r="EN313" s="156"/>
      <c r="EO313" s="156"/>
      <c r="EP313" s="156"/>
      <c r="EQ313" s="156"/>
      <c r="ER313" s="156"/>
      <c r="ES313" s="156"/>
      <c r="ET313" s="156"/>
      <c r="EU313" s="156"/>
      <c r="EV313" s="156"/>
      <c r="EW313" s="156"/>
      <c r="EX313" s="156"/>
      <c r="EY313" s="156"/>
      <c r="EZ313" s="156"/>
      <c r="FA313" s="156"/>
      <c r="FB313" s="156"/>
      <c r="FC313" s="156"/>
      <c r="FD313" s="156"/>
      <c r="FE313" s="156"/>
      <c r="FF313" s="156"/>
      <c r="FG313" s="156"/>
      <c r="FH313" s="156"/>
      <c r="FI313" s="156"/>
      <c r="FJ313" s="156"/>
      <c r="FK313" s="156"/>
      <c r="FL313" s="156"/>
      <c r="FM313" s="156"/>
      <c r="FN313" s="156"/>
      <c r="FO313" s="156"/>
      <c r="FP313" s="156"/>
      <c r="FQ313" s="156"/>
      <c r="FR313" s="156"/>
      <c r="FS313" s="156"/>
      <c r="FT313" s="156"/>
      <c r="FU313" s="156"/>
      <c r="FV313" s="156"/>
      <c r="FW313" s="156"/>
      <c r="FX313" s="156"/>
      <c r="FY313" s="156"/>
      <c r="FZ313" s="156"/>
      <c r="GA313" s="156"/>
      <c r="GB313" s="156"/>
      <c r="GC313" s="156"/>
      <c r="GD313" s="154"/>
      <c r="GE313" s="156"/>
      <c r="GF313" s="156"/>
      <c r="GG313" s="156"/>
      <c r="GH313" s="156"/>
      <c r="GI313" s="156"/>
      <c r="GJ313" s="156"/>
      <c r="GK313" s="156"/>
      <c r="GL313" s="156"/>
      <c r="GM313" s="156"/>
      <c r="GN313" s="156"/>
      <c r="GO313" s="156"/>
      <c r="GP313" s="156"/>
      <c r="GQ313" s="156"/>
      <c r="GR313" s="156"/>
      <c r="GS313" s="156"/>
      <c r="GT313" s="156"/>
      <c r="GU313" s="156"/>
      <c r="GV313" s="156"/>
      <c r="GW313" s="153"/>
      <c r="GX313" s="156"/>
      <c r="GY313" s="156"/>
      <c r="GZ313" s="156"/>
      <c r="HA313" s="156"/>
      <c r="HB313" s="156"/>
      <c r="HC313" s="156"/>
      <c r="HD313" s="156"/>
      <c r="HE313" s="156"/>
      <c r="HF313" s="156"/>
      <c r="HG313" s="156"/>
      <c r="HH313" s="156"/>
      <c r="HI313" s="156"/>
      <c r="HJ313" s="156"/>
      <c r="HK313" s="156"/>
      <c r="HL313" s="156"/>
      <c r="HM313" s="156"/>
      <c r="HN313" s="156"/>
      <c r="HO313" s="156"/>
      <c r="HP313" s="156"/>
      <c r="HQ313" s="156"/>
      <c r="HR313" s="156"/>
      <c r="HS313" s="156"/>
      <c r="HT313" s="151">
        <v>0</v>
      </c>
      <c r="HU313" s="98"/>
      <c r="HV313" s="98"/>
      <c r="HW313" s="98"/>
      <c r="HX313" s="155"/>
    </row>
    <row r="314" spans="1:232" s="99" customFormat="1" ht="26.25" customHeight="1">
      <c r="A314" s="136">
        <v>162</v>
      </c>
      <c r="B314" s="171">
        <v>-9</v>
      </c>
      <c r="C314" s="158" t="s">
        <v>1011</v>
      </c>
      <c r="D314" s="136" t="s">
        <v>68</v>
      </c>
      <c r="E314" s="86"/>
      <c r="F314" s="148">
        <v>0</v>
      </c>
      <c r="G314" s="148">
        <v>0</v>
      </c>
      <c r="H314" s="148">
        <v>0</v>
      </c>
      <c r="I314" s="136"/>
      <c r="J314" s="136">
        <v>0</v>
      </c>
      <c r="K314" s="136">
        <v>0</v>
      </c>
      <c r="L314" s="136">
        <v>0</v>
      </c>
      <c r="M314" s="136"/>
      <c r="N314" s="172">
        <v>0</v>
      </c>
      <c r="O314" s="172">
        <v>0</v>
      </c>
      <c r="P314" s="172">
        <v>0</v>
      </c>
      <c r="Q314" s="172">
        <v>0</v>
      </c>
      <c r="R314" s="172">
        <v>0</v>
      </c>
      <c r="S314" s="172">
        <v>0</v>
      </c>
      <c r="T314" s="172">
        <v>0</v>
      </c>
      <c r="U314" s="172">
        <v>0</v>
      </c>
      <c r="V314" s="98"/>
      <c r="W314" s="173">
        <v>0</v>
      </c>
      <c r="X314" s="152"/>
      <c r="Y314" s="151">
        <v>0</v>
      </c>
      <c r="Z314" s="151"/>
      <c r="AA314" s="151"/>
      <c r="AB314" s="151">
        <v>0</v>
      </c>
      <c r="AC314" s="151"/>
      <c r="AD314" s="151"/>
      <c r="AE314" s="151">
        <v>0</v>
      </c>
      <c r="AF314" s="151">
        <v>0</v>
      </c>
      <c r="AG314" s="151">
        <v>0</v>
      </c>
      <c r="AH314" s="151"/>
      <c r="AI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>
        <v>0</v>
      </c>
      <c r="AV314" s="151"/>
      <c r="AW314" s="151"/>
      <c r="AX314" s="151"/>
      <c r="AY314" s="151"/>
      <c r="AZ314" s="151"/>
      <c r="BA314" s="151"/>
      <c r="BB314" s="151"/>
      <c r="BC314" s="153"/>
      <c r="BD314" s="151"/>
      <c r="BE314" s="151"/>
      <c r="BF314" s="151"/>
      <c r="BG314" s="151"/>
      <c r="BH314" s="151">
        <v>0</v>
      </c>
      <c r="BI314" s="98"/>
      <c r="BJ314" s="156"/>
      <c r="BK314" s="156"/>
      <c r="BL314" s="156"/>
      <c r="BM314" s="156"/>
      <c r="BN314" s="156"/>
      <c r="BO314" s="156"/>
      <c r="BP314" s="156"/>
      <c r="BQ314" s="156"/>
      <c r="BR314" s="156"/>
      <c r="BS314" s="156"/>
      <c r="BT314" s="156"/>
      <c r="BU314" s="156"/>
      <c r="BV314" s="156"/>
      <c r="BW314" s="156"/>
      <c r="BX314" s="156"/>
      <c r="BY314" s="156"/>
      <c r="BZ314" s="156"/>
      <c r="CA314" s="156"/>
      <c r="CB314" s="156"/>
      <c r="CC314" s="156"/>
      <c r="CD314" s="156"/>
      <c r="CE314" s="156"/>
      <c r="CF314" s="156"/>
      <c r="CG314" s="156"/>
      <c r="CH314" s="156"/>
      <c r="CI314" s="156"/>
      <c r="CJ314" s="156"/>
      <c r="CK314" s="156"/>
      <c r="CL314" s="156"/>
      <c r="CM314" s="156"/>
      <c r="CN314" s="156"/>
      <c r="CO314" s="156"/>
      <c r="CP314" s="156"/>
      <c r="CQ314" s="156"/>
      <c r="CR314" s="156"/>
      <c r="CS314" s="156"/>
      <c r="CT314" s="156"/>
      <c r="CU314" s="156"/>
      <c r="CV314" s="156"/>
      <c r="CW314" s="156"/>
      <c r="CX314" s="156"/>
      <c r="CY314" s="156"/>
      <c r="CZ314" s="156"/>
      <c r="DA314" s="156"/>
      <c r="DB314" s="156"/>
      <c r="DC314" s="156"/>
      <c r="DD314" s="156"/>
      <c r="DE314" s="156"/>
      <c r="DF314" s="156"/>
      <c r="DG314" s="156"/>
      <c r="DH314" s="156"/>
      <c r="DI314" s="156"/>
      <c r="DJ314" s="156"/>
      <c r="DK314" s="156"/>
      <c r="DL314" s="156"/>
      <c r="DM314" s="156"/>
      <c r="DN314" s="156"/>
      <c r="DO314" s="156"/>
      <c r="DP314" s="156"/>
      <c r="DQ314" s="156"/>
      <c r="DR314" s="156"/>
      <c r="DS314" s="156"/>
      <c r="DT314" s="156"/>
      <c r="DU314" s="156"/>
      <c r="DV314" s="156"/>
      <c r="DW314" s="156"/>
      <c r="DX314" s="156"/>
      <c r="DY314" s="156"/>
      <c r="DZ314" s="156"/>
      <c r="EA314" s="156"/>
      <c r="EB314" s="156"/>
      <c r="EC314" s="156"/>
      <c r="ED314" s="156"/>
      <c r="EE314" s="156"/>
      <c r="EF314" s="156"/>
      <c r="EG314" s="156"/>
      <c r="EH314" s="156"/>
      <c r="EI314" s="156"/>
      <c r="EJ314" s="156"/>
      <c r="EK314" s="156"/>
      <c r="EL314" s="156"/>
      <c r="EM314" s="156"/>
      <c r="EN314" s="156"/>
      <c r="EO314" s="156"/>
      <c r="EP314" s="156"/>
      <c r="EQ314" s="156"/>
      <c r="ER314" s="156"/>
      <c r="ES314" s="156"/>
      <c r="ET314" s="156"/>
      <c r="EU314" s="156"/>
      <c r="EV314" s="156"/>
      <c r="EW314" s="156"/>
      <c r="EX314" s="156"/>
      <c r="EY314" s="156"/>
      <c r="EZ314" s="156"/>
      <c r="FA314" s="156"/>
      <c r="FB314" s="156"/>
      <c r="FC314" s="156"/>
      <c r="FD314" s="156"/>
      <c r="FE314" s="156"/>
      <c r="FF314" s="156"/>
      <c r="FG314" s="156"/>
      <c r="FH314" s="156"/>
      <c r="FI314" s="156"/>
      <c r="FJ314" s="156"/>
      <c r="FK314" s="156"/>
      <c r="FL314" s="156"/>
      <c r="FM314" s="156"/>
      <c r="FN314" s="156"/>
      <c r="FO314" s="156"/>
      <c r="FP314" s="156"/>
      <c r="FQ314" s="156"/>
      <c r="FR314" s="156"/>
      <c r="FS314" s="156"/>
      <c r="FT314" s="156"/>
      <c r="FU314" s="156"/>
      <c r="FV314" s="156"/>
      <c r="FW314" s="156"/>
      <c r="FX314" s="156"/>
      <c r="FY314" s="156"/>
      <c r="FZ314" s="156"/>
      <c r="GA314" s="156"/>
      <c r="GB314" s="156"/>
      <c r="GC314" s="156"/>
      <c r="GD314" s="154"/>
      <c r="GE314" s="156"/>
      <c r="GF314" s="156"/>
      <c r="GG314" s="156"/>
      <c r="GH314" s="156"/>
      <c r="GI314" s="156"/>
      <c r="GJ314" s="156"/>
      <c r="GK314" s="156"/>
      <c r="GL314" s="156"/>
      <c r="GM314" s="156"/>
      <c r="GN314" s="156"/>
      <c r="GO314" s="156"/>
      <c r="GP314" s="156"/>
      <c r="GQ314" s="156"/>
      <c r="GR314" s="156"/>
      <c r="GS314" s="156"/>
      <c r="GT314" s="156"/>
      <c r="GU314" s="156"/>
      <c r="GV314" s="156"/>
      <c r="GW314" s="153"/>
      <c r="GX314" s="156"/>
      <c r="GY314" s="156"/>
      <c r="GZ314" s="156"/>
      <c r="HA314" s="156"/>
      <c r="HB314" s="156"/>
      <c r="HC314" s="156"/>
      <c r="HD314" s="156"/>
      <c r="HE314" s="156"/>
      <c r="HF314" s="156"/>
      <c r="HG314" s="156"/>
      <c r="HH314" s="156"/>
      <c r="HI314" s="156"/>
      <c r="HJ314" s="156"/>
      <c r="HK314" s="156"/>
      <c r="HL314" s="156"/>
      <c r="HM314" s="156"/>
      <c r="HN314" s="156"/>
      <c r="HO314" s="156"/>
      <c r="HP314" s="156"/>
      <c r="HQ314" s="156"/>
      <c r="HR314" s="156"/>
      <c r="HS314" s="156"/>
      <c r="HT314" s="151">
        <v>0</v>
      </c>
      <c r="HU314" s="98"/>
      <c r="HV314" s="98"/>
      <c r="HW314" s="98"/>
      <c r="HX314" s="155"/>
    </row>
    <row r="315" spans="1:232" s="99" customFormat="1" ht="26.25" customHeight="1">
      <c r="A315" s="136">
        <v>162</v>
      </c>
      <c r="B315" s="171">
        <v>-9</v>
      </c>
      <c r="C315" s="107" t="s">
        <v>1012</v>
      </c>
      <c r="D315" s="136" t="s">
        <v>32</v>
      </c>
      <c r="E315" s="86"/>
      <c r="F315" s="148">
        <v>0</v>
      </c>
      <c r="G315" s="148">
        <v>0</v>
      </c>
      <c r="H315" s="148">
        <v>0</v>
      </c>
      <c r="I315" s="136"/>
      <c r="J315" s="136">
        <v>0</v>
      </c>
      <c r="K315" s="136">
        <v>0</v>
      </c>
      <c r="L315" s="136">
        <v>0</v>
      </c>
      <c r="M315" s="136"/>
      <c r="N315" s="172">
        <v>0</v>
      </c>
      <c r="O315" s="172">
        <v>0</v>
      </c>
      <c r="P315" s="172">
        <v>0</v>
      </c>
      <c r="Q315" s="172">
        <v>0</v>
      </c>
      <c r="R315" s="172">
        <v>0</v>
      </c>
      <c r="S315" s="172">
        <v>0</v>
      </c>
      <c r="T315" s="172">
        <v>0</v>
      </c>
      <c r="U315" s="172">
        <v>0</v>
      </c>
      <c r="V315" s="98"/>
      <c r="W315" s="173">
        <v>0</v>
      </c>
      <c r="X315" s="152"/>
      <c r="Y315" s="151"/>
      <c r="Z315" s="151"/>
      <c r="AA315" s="151"/>
      <c r="AB315" s="151">
        <v>0</v>
      </c>
      <c r="AC315" s="151"/>
      <c r="AD315" s="151"/>
      <c r="AE315" s="151">
        <v>0</v>
      </c>
      <c r="AF315" s="151">
        <v>0</v>
      </c>
      <c r="AG315" s="151">
        <v>0</v>
      </c>
      <c r="AH315" s="151"/>
      <c r="AI315" s="151"/>
      <c r="AJ315" s="151">
        <v>0</v>
      </c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>
        <v>0</v>
      </c>
      <c r="AV315" s="151"/>
      <c r="AW315" s="151"/>
      <c r="AX315" s="151"/>
      <c r="AY315" s="151"/>
      <c r="AZ315" s="151"/>
      <c r="BA315" s="151"/>
      <c r="BB315" s="151"/>
      <c r="BC315" s="153"/>
      <c r="BD315" s="151"/>
      <c r="BE315" s="151"/>
      <c r="BF315" s="151"/>
      <c r="BG315" s="151"/>
      <c r="BH315" s="151">
        <v>0</v>
      </c>
      <c r="BI315" s="98"/>
      <c r="BJ315" s="156"/>
      <c r="BK315" s="156"/>
      <c r="BL315" s="156"/>
      <c r="BM315" s="156"/>
      <c r="BN315" s="156"/>
      <c r="BO315" s="156"/>
      <c r="BP315" s="156"/>
      <c r="BQ315" s="156"/>
      <c r="BR315" s="156"/>
      <c r="BS315" s="156"/>
      <c r="BT315" s="156"/>
      <c r="BU315" s="156"/>
      <c r="BV315" s="156"/>
      <c r="BW315" s="156"/>
      <c r="BX315" s="156"/>
      <c r="BY315" s="156"/>
      <c r="BZ315" s="156"/>
      <c r="CA315" s="156"/>
      <c r="CB315" s="156"/>
      <c r="CC315" s="156"/>
      <c r="CD315" s="156"/>
      <c r="CE315" s="156"/>
      <c r="CF315" s="156"/>
      <c r="CG315" s="156"/>
      <c r="CH315" s="156"/>
      <c r="CI315" s="156"/>
      <c r="CJ315" s="156"/>
      <c r="CK315" s="156"/>
      <c r="CL315" s="156"/>
      <c r="CM315" s="156"/>
      <c r="CN315" s="156"/>
      <c r="CO315" s="156"/>
      <c r="CP315" s="156"/>
      <c r="CQ315" s="156"/>
      <c r="CR315" s="156"/>
      <c r="CS315" s="156"/>
      <c r="CT315" s="156"/>
      <c r="CU315" s="156"/>
      <c r="CV315" s="156"/>
      <c r="CW315" s="156"/>
      <c r="CX315" s="156"/>
      <c r="CY315" s="156"/>
      <c r="CZ315" s="156"/>
      <c r="DA315" s="156"/>
      <c r="DB315" s="156"/>
      <c r="DC315" s="156"/>
      <c r="DD315" s="156"/>
      <c r="DE315" s="156"/>
      <c r="DF315" s="156"/>
      <c r="DG315" s="156"/>
      <c r="DH315" s="156"/>
      <c r="DI315" s="156"/>
      <c r="DJ315" s="156"/>
      <c r="DK315" s="156"/>
      <c r="DL315" s="156"/>
      <c r="DM315" s="156"/>
      <c r="DN315" s="156"/>
      <c r="DO315" s="156"/>
      <c r="DP315" s="156"/>
      <c r="DQ315" s="156"/>
      <c r="DR315" s="156"/>
      <c r="DS315" s="156"/>
      <c r="DT315" s="156"/>
      <c r="DU315" s="156"/>
      <c r="DV315" s="156"/>
      <c r="DW315" s="156"/>
      <c r="DX315" s="156"/>
      <c r="DY315" s="156"/>
      <c r="DZ315" s="156"/>
      <c r="EA315" s="156"/>
      <c r="EB315" s="156"/>
      <c r="EC315" s="156"/>
      <c r="ED315" s="156"/>
      <c r="EE315" s="156"/>
      <c r="EF315" s="156"/>
      <c r="EG315" s="156"/>
      <c r="EH315" s="156"/>
      <c r="EI315" s="156"/>
      <c r="EJ315" s="156"/>
      <c r="EK315" s="156"/>
      <c r="EL315" s="156"/>
      <c r="EM315" s="156"/>
      <c r="EN315" s="156"/>
      <c r="EO315" s="156"/>
      <c r="EP315" s="156"/>
      <c r="EQ315" s="156"/>
      <c r="ER315" s="156"/>
      <c r="ES315" s="156"/>
      <c r="ET315" s="156"/>
      <c r="EU315" s="156"/>
      <c r="EV315" s="156"/>
      <c r="EW315" s="156"/>
      <c r="EX315" s="156"/>
      <c r="EY315" s="156"/>
      <c r="EZ315" s="156"/>
      <c r="FA315" s="156"/>
      <c r="FB315" s="156"/>
      <c r="FC315" s="156"/>
      <c r="FD315" s="156"/>
      <c r="FE315" s="156"/>
      <c r="FF315" s="156"/>
      <c r="FG315" s="156"/>
      <c r="FH315" s="156"/>
      <c r="FI315" s="156"/>
      <c r="FJ315" s="156"/>
      <c r="FK315" s="156"/>
      <c r="FL315" s="156"/>
      <c r="FM315" s="156"/>
      <c r="FN315" s="156"/>
      <c r="FO315" s="156"/>
      <c r="FP315" s="156"/>
      <c r="FQ315" s="156"/>
      <c r="FR315" s="156"/>
      <c r="FS315" s="156"/>
      <c r="FT315" s="156"/>
      <c r="FU315" s="156"/>
      <c r="FV315" s="156"/>
      <c r="FW315" s="156"/>
      <c r="FX315" s="156"/>
      <c r="FY315" s="156"/>
      <c r="FZ315" s="156"/>
      <c r="GA315" s="156"/>
      <c r="GB315" s="156"/>
      <c r="GC315" s="156"/>
      <c r="GD315" s="154"/>
      <c r="GE315" s="156"/>
      <c r="GF315" s="156"/>
      <c r="GG315" s="156"/>
      <c r="GH315" s="156"/>
      <c r="GI315" s="156"/>
      <c r="GJ315" s="156"/>
      <c r="GK315" s="156"/>
      <c r="GL315" s="156"/>
      <c r="GM315" s="156"/>
      <c r="GN315" s="156"/>
      <c r="GO315" s="156"/>
      <c r="GP315" s="156"/>
      <c r="GQ315" s="156"/>
      <c r="GR315" s="156"/>
      <c r="GS315" s="156"/>
      <c r="GT315" s="156"/>
      <c r="GU315" s="156"/>
      <c r="GV315" s="156"/>
      <c r="GW315" s="153"/>
      <c r="GX315" s="156"/>
      <c r="GY315" s="156"/>
      <c r="GZ315" s="156"/>
      <c r="HA315" s="156"/>
      <c r="HB315" s="156"/>
      <c r="HC315" s="156"/>
      <c r="HD315" s="156"/>
      <c r="HE315" s="156"/>
      <c r="HF315" s="156"/>
      <c r="HG315" s="156"/>
      <c r="HH315" s="156"/>
      <c r="HI315" s="156"/>
      <c r="HJ315" s="156"/>
      <c r="HK315" s="156"/>
      <c r="HL315" s="156"/>
      <c r="HM315" s="156"/>
      <c r="HN315" s="156"/>
      <c r="HO315" s="156"/>
      <c r="HP315" s="156"/>
      <c r="HQ315" s="156"/>
      <c r="HR315" s="156"/>
      <c r="HS315" s="156"/>
      <c r="HT315" s="151">
        <v>0</v>
      </c>
      <c r="HU315" s="98"/>
      <c r="HV315" s="98"/>
      <c r="HW315" s="98"/>
      <c r="HX315" s="155"/>
    </row>
    <row r="316" spans="1:232" ht="26.25" customHeight="1">
      <c r="E316" s="86"/>
      <c r="Y316" s="161" t="s">
        <v>117</v>
      </c>
    </row>
  </sheetData>
  <mergeCells count="204">
    <mergeCell ref="AE3:AE19"/>
    <mergeCell ref="AF3:AF19"/>
    <mergeCell ref="AG3:AG19"/>
    <mergeCell ref="AH3:AH19"/>
    <mergeCell ref="AI3:AI19"/>
    <mergeCell ref="AJ3:AJ19"/>
    <mergeCell ref="Y3:Y19"/>
    <mergeCell ref="Z3:Z19"/>
    <mergeCell ref="AA3:AA19"/>
    <mergeCell ref="AB3:AB19"/>
    <mergeCell ref="AC3:AC19"/>
    <mergeCell ref="AD3:AD19"/>
    <mergeCell ref="AQ3:AQ19"/>
    <mergeCell ref="AR3:AR19"/>
    <mergeCell ref="AS3:AS19"/>
    <mergeCell ref="AT3:AT19"/>
    <mergeCell ref="AU3:AU19"/>
    <mergeCell ref="AV3:AV19"/>
    <mergeCell ref="AK3:AK19"/>
    <mergeCell ref="AL3:AL19"/>
    <mergeCell ref="AM3:AM19"/>
    <mergeCell ref="AN3:AN19"/>
    <mergeCell ref="AO3:AO19"/>
    <mergeCell ref="AP3:AP19"/>
    <mergeCell ref="BC3:BC19"/>
    <mergeCell ref="BD3:BD19"/>
    <mergeCell ref="BE3:BE19"/>
    <mergeCell ref="BF3:BF19"/>
    <mergeCell ref="BG3:BG19"/>
    <mergeCell ref="BH3:BH19"/>
    <mergeCell ref="AW3:AW19"/>
    <mergeCell ref="AX3:AX19"/>
    <mergeCell ref="AY3:AY19"/>
    <mergeCell ref="AZ3:AZ19"/>
    <mergeCell ref="BA3:BA19"/>
    <mergeCell ref="BB3:BB19"/>
    <mergeCell ref="BP3:BP19"/>
    <mergeCell ref="BQ3:BQ19"/>
    <mergeCell ref="BR3:BR19"/>
    <mergeCell ref="BS3:BS19"/>
    <mergeCell ref="BT3:BT19"/>
    <mergeCell ref="BU3:BU19"/>
    <mergeCell ref="BJ3:BJ19"/>
    <mergeCell ref="BK3:BK19"/>
    <mergeCell ref="BL3:BL19"/>
    <mergeCell ref="BM3:BM19"/>
    <mergeCell ref="BN3:BN19"/>
    <mergeCell ref="BO3:BO19"/>
    <mergeCell ref="CB3:CB19"/>
    <mergeCell ref="CC3:CC19"/>
    <mergeCell ref="CD3:CD19"/>
    <mergeCell ref="CE3:CE19"/>
    <mergeCell ref="CF3:CF19"/>
    <mergeCell ref="CG3:CG19"/>
    <mergeCell ref="BV3:BV19"/>
    <mergeCell ref="BW3:BW19"/>
    <mergeCell ref="BX3:BX19"/>
    <mergeCell ref="BY3:BY19"/>
    <mergeCell ref="BZ3:BZ19"/>
    <mergeCell ref="CA3:CA19"/>
    <mergeCell ref="CN3:CN19"/>
    <mergeCell ref="CO3:CO19"/>
    <mergeCell ref="CP3:CP19"/>
    <mergeCell ref="CQ3:CQ19"/>
    <mergeCell ref="CR3:CR19"/>
    <mergeCell ref="CS3:CS19"/>
    <mergeCell ref="CH3:CH19"/>
    <mergeCell ref="CI3:CI19"/>
    <mergeCell ref="CJ3:CJ19"/>
    <mergeCell ref="CK3:CK19"/>
    <mergeCell ref="CL3:CL19"/>
    <mergeCell ref="CM3:CM19"/>
    <mergeCell ref="CZ3:CZ19"/>
    <mergeCell ref="DA3:DA19"/>
    <mergeCell ref="DB3:DB19"/>
    <mergeCell ref="DC3:DC19"/>
    <mergeCell ref="DD3:DD19"/>
    <mergeCell ref="DE3:DE19"/>
    <mergeCell ref="CT3:CT19"/>
    <mergeCell ref="CU3:CU19"/>
    <mergeCell ref="CV3:CV19"/>
    <mergeCell ref="CW3:CW19"/>
    <mergeCell ref="CX3:CX19"/>
    <mergeCell ref="CY3:CY19"/>
    <mergeCell ref="DL3:DL19"/>
    <mergeCell ref="DM3:DM19"/>
    <mergeCell ref="DN3:DN19"/>
    <mergeCell ref="DO3:DO19"/>
    <mergeCell ref="DP3:DP19"/>
    <mergeCell ref="DQ3:DQ19"/>
    <mergeCell ref="DF3:DF19"/>
    <mergeCell ref="DG3:DG19"/>
    <mergeCell ref="DH3:DH19"/>
    <mergeCell ref="DI3:DI19"/>
    <mergeCell ref="DJ3:DJ19"/>
    <mergeCell ref="DK3:DK19"/>
    <mergeCell ref="DX3:DX19"/>
    <mergeCell ref="DY3:DY19"/>
    <mergeCell ref="DZ3:DZ19"/>
    <mergeCell ref="EA3:EA19"/>
    <mergeCell ref="EB3:EB19"/>
    <mergeCell ref="EC3:EC19"/>
    <mergeCell ref="DR3:DR19"/>
    <mergeCell ref="DS3:DS19"/>
    <mergeCell ref="DT3:DT19"/>
    <mergeCell ref="DU3:DU19"/>
    <mergeCell ref="DV3:DV19"/>
    <mergeCell ref="DW3:DW19"/>
    <mergeCell ref="EJ3:EJ19"/>
    <mergeCell ref="EK3:EK19"/>
    <mergeCell ref="EL3:EL19"/>
    <mergeCell ref="EM3:EM19"/>
    <mergeCell ref="EN3:EN19"/>
    <mergeCell ref="EO3:EO19"/>
    <mergeCell ref="ED3:ED19"/>
    <mergeCell ref="EE3:EE19"/>
    <mergeCell ref="EF3:EF19"/>
    <mergeCell ref="EG3:EG19"/>
    <mergeCell ref="EH3:EH19"/>
    <mergeCell ref="EI3:EI19"/>
    <mergeCell ref="EV3:EV19"/>
    <mergeCell ref="EW3:EW19"/>
    <mergeCell ref="EX3:EX19"/>
    <mergeCell ref="EY3:EY19"/>
    <mergeCell ref="EZ3:EZ19"/>
    <mergeCell ref="FA3:FA19"/>
    <mergeCell ref="EP3:EP19"/>
    <mergeCell ref="EQ3:EQ19"/>
    <mergeCell ref="ER3:ER19"/>
    <mergeCell ref="ES3:ES19"/>
    <mergeCell ref="ET3:ET19"/>
    <mergeCell ref="EU3:EU19"/>
    <mergeCell ref="FH3:FH19"/>
    <mergeCell ref="FI3:FI19"/>
    <mergeCell ref="FJ3:FJ19"/>
    <mergeCell ref="FK3:FK19"/>
    <mergeCell ref="FL3:FL19"/>
    <mergeCell ref="FM3:FM19"/>
    <mergeCell ref="FB3:FB19"/>
    <mergeCell ref="FC3:FC19"/>
    <mergeCell ref="FD3:FD19"/>
    <mergeCell ref="FE3:FE19"/>
    <mergeCell ref="FF3:FF19"/>
    <mergeCell ref="FG3:FG19"/>
    <mergeCell ref="FT3:FT19"/>
    <mergeCell ref="FU3:FU19"/>
    <mergeCell ref="FV3:FV19"/>
    <mergeCell ref="FW3:FW19"/>
    <mergeCell ref="FX3:FX19"/>
    <mergeCell ref="FY3:FY19"/>
    <mergeCell ref="FN3:FN19"/>
    <mergeCell ref="FO3:FO19"/>
    <mergeCell ref="FP3:FP19"/>
    <mergeCell ref="FQ3:FQ19"/>
    <mergeCell ref="FR3:FR19"/>
    <mergeCell ref="FS3:FS19"/>
    <mergeCell ref="GF3:GF19"/>
    <mergeCell ref="GG3:GG19"/>
    <mergeCell ref="GH3:GH19"/>
    <mergeCell ref="GI3:GI19"/>
    <mergeCell ref="GJ3:GJ19"/>
    <mergeCell ref="GK3:GK19"/>
    <mergeCell ref="FZ3:FZ19"/>
    <mergeCell ref="GA3:GA19"/>
    <mergeCell ref="GB3:GB19"/>
    <mergeCell ref="GC3:GC19"/>
    <mergeCell ref="GD3:GD19"/>
    <mergeCell ref="GE3:GE19"/>
    <mergeCell ref="GR3:GR19"/>
    <mergeCell ref="GS3:GS19"/>
    <mergeCell ref="GT3:GT19"/>
    <mergeCell ref="GU3:GU19"/>
    <mergeCell ref="GV3:GV19"/>
    <mergeCell ref="GW3:GW19"/>
    <mergeCell ref="GL3:GL19"/>
    <mergeCell ref="GM3:GM19"/>
    <mergeCell ref="GN3:GN19"/>
    <mergeCell ref="GO3:GO19"/>
    <mergeCell ref="GP3:GP19"/>
    <mergeCell ref="GQ3:GQ19"/>
    <mergeCell ref="HP3:HP19"/>
    <mergeCell ref="HQ3:HQ19"/>
    <mergeCell ref="HR3:HR19"/>
    <mergeCell ref="HS3:HS19"/>
    <mergeCell ref="HT3:HT19"/>
    <mergeCell ref="J25:L25"/>
    <mergeCell ref="HJ3:HJ19"/>
    <mergeCell ref="HK3:HK19"/>
    <mergeCell ref="HL3:HL19"/>
    <mergeCell ref="HM3:HM19"/>
    <mergeCell ref="HN3:HN19"/>
    <mergeCell ref="HO3:HO19"/>
    <mergeCell ref="HD3:HD19"/>
    <mergeCell ref="HE3:HE19"/>
    <mergeCell ref="HF3:HF19"/>
    <mergeCell ref="HG3:HG19"/>
    <mergeCell ref="HH3:HH19"/>
    <mergeCell ref="HI3:HI19"/>
    <mergeCell ref="GX3:GX19"/>
    <mergeCell ref="GY3:GY19"/>
    <mergeCell ref="GZ3:GZ19"/>
    <mergeCell ref="HA3:HA19"/>
    <mergeCell ref="HB3:HB19"/>
    <mergeCell ref="HC3:HC19"/>
  </mergeCells>
  <conditionalFormatting sqref="B1:B25 H29:H179 B27:B173">
    <cfRule type="cellIs" dxfId="78" priority="68" stopIfTrue="1" operator="lessThan">
      <formula>0</formula>
    </cfRule>
    <cfRule type="cellIs" dxfId="77" priority="69" stopIfTrue="1" operator="greaterThan">
      <formula>0</formula>
    </cfRule>
  </conditionalFormatting>
  <conditionalFormatting sqref="B32 B150:B156 H150:H156">
    <cfRule type="cellIs" dxfId="76" priority="74" stopIfTrue="1" operator="lessThan">
      <formula>0</formula>
    </cfRule>
    <cfRule type="cellIs" dxfId="75" priority="75" stopIfTrue="1" operator="greaterThan">
      <formula>0</formula>
    </cfRule>
  </conditionalFormatting>
  <conditionalFormatting sqref="B63">
    <cfRule type="cellIs" dxfId="74" priority="66" stopIfTrue="1" operator="lessThan">
      <formula>0</formula>
    </cfRule>
    <cfRule type="cellIs" dxfId="73" priority="67" stopIfTrue="1" operator="greaterThan">
      <formula>0</formula>
    </cfRule>
  </conditionalFormatting>
  <conditionalFormatting sqref="B174">
    <cfRule type="cellIs" dxfId="72" priority="62" stopIfTrue="1" operator="lessThan">
      <formula>0</formula>
    </cfRule>
    <cfRule type="cellIs" dxfId="71" priority="63" stopIfTrue="1" operator="greaterThan">
      <formula>0</formula>
    </cfRule>
  </conditionalFormatting>
  <conditionalFormatting sqref="B175:B179">
    <cfRule type="cellIs" dxfId="70" priority="70" stopIfTrue="1" operator="lessThan">
      <formula>0</formula>
    </cfRule>
    <cfRule type="cellIs" dxfId="69" priority="71" stopIfTrue="1" operator="greaterThan">
      <formula>0</formula>
    </cfRule>
  </conditionalFormatting>
  <conditionalFormatting sqref="B178:B183 H178:H183 B185:B291 H185:H291">
    <cfRule type="cellIs" dxfId="68" priority="65" stopIfTrue="1" operator="greaterThan">
      <formula>0</formula>
    </cfRule>
  </conditionalFormatting>
  <conditionalFormatting sqref="B180:B187 H180:H187">
    <cfRule type="cellIs" dxfId="67" priority="35" stopIfTrue="1" operator="lessThan">
      <formula>0</formula>
    </cfRule>
    <cfRule type="cellIs" dxfId="66" priority="36" stopIfTrue="1" operator="greaterThan">
      <formula>0</formula>
    </cfRule>
  </conditionalFormatting>
  <conditionalFormatting sqref="B185:B291 H185:H291 B178:B183 H178:H183">
    <cfRule type="cellIs" dxfId="65" priority="64" stopIfTrue="1" operator="lessThan">
      <formula>0</formula>
    </cfRule>
  </conditionalFormatting>
  <conditionalFormatting sqref="B290:B315 H290:H315">
    <cfRule type="cellIs" dxfId="64" priority="58" stopIfTrue="1" operator="lessThan">
      <formula>0</formula>
    </cfRule>
    <cfRule type="cellIs" dxfId="63" priority="59" stopIfTrue="1" operator="greaterThan">
      <formula>0</formula>
    </cfRule>
  </conditionalFormatting>
  <conditionalFormatting sqref="L29:L315">
    <cfRule type="cellIs" dxfId="62" priority="60" stopIfTrue="1" operator="greaterThanOrEqual">
      <formula>8</formula>
    </cfRule>
  </conditionalFormatting>
  <conditionalFormatting sqref="Y238:AB312">
    <cfRule type="cellIs" dxfId="61" priority="6" stopIfTrue="1" operator="between">
      <formula>0</formula>
      <formula>0</formula>
    </cfRule>
  </conditionalFormatting>
  <conditionalFormatting sqref="Y192:AC232">
    <cfRule type="cellIs" dxfId="60" priority="29" stopIfTrue="1" operator="between">
      <formula>0</formula>
      <formula>0</formula>
    </cfRule>
  </conditionalFormatting>
  <conditionalFormatting sqref="Y118:AE149">
    <cfRule type="cellIs" dxfId="59" priority="24" stopIfTrue="1" operator="between">
      <formula>0</formula>
      <formula>0</formula>
    </cfRule>
  </conditionalFormatting>
  <conditionalFormatting sqref="Y29:AG117 BJ29:GV136 GX29:HS136 AZ29:BI193 AU29:AY195 GW29:GW195 GD137:GD192 FA149:GC149 GE149:GV149 GX149:HO149 HQ149:HS149 Y162:AT191 FA172:GC172 GE172:GV172 GX172:HS172 BJ188:GC188 GE188:GV188 GX188:HS188 BJ193:GC193 GX193:HU193 GD193:GV195 AZ194:GC195 GX194:HS195 AU196:HS196 BJ197:GV200 GX197:HS200 AU197:BI253 GW197:GW299 GD201:GD299 BJ218:GC218 GE218:GV218 GX218:HS218 Y233:AA235 AB234:AF235 Y236:AF236 Y237:AJ237 AU254:AX254 AY254:BI256 AP255:AX256 AP257:BI299 BJ282:FT282 FU282:GC283 GE282:GV283 GX282:HU283 BJ283:FP283 FR283:FT283 BJ298:GC299 GE298:GV299 GX298:HU299 AC299:AF306 AP300:HU301 BJ302:FA303 AP302:BI305 FB302:GV312 GX302:HU312 GW302:GW315 BJ304:DJ305 AH306:CK306 AZ307:CA311 AK307:AY315 BJ312:FA312 AZ312:BI315 Y313:AD315 GD313:GD315">
    <cfRule type="cellIs" dxfId="58" priority="32" stopIfTrue="1" operator="between">
      <formula>0</formula>
      <formula>0</formula>
    </cfRule>
  </conditionalFormatting>
  <conditionalFormatting sqref="Y150:AG161">
    <cfRule type="cellIs" dxfId="57" priority="23" stopIfTrue="1" operator="between">
      <formula>0</formula>
      <formula>0</formula>
    </cfRule>
  </conditionalFormatting>
  <conditionalFormatting sqref="AB233:AC233 AK237:AO305">
    <cfRule type="cellIs" dxfId="56" priority="54" stopIfTrue="1" operator="between">
      <formula>0</formula>
      <formula>0</formula>
    </cfRule>
  </conditionalFormatting>
  <conditionalFormatting sqref="AC259:AD295">
    <cfRule type="cellIs" dxfId="55" priority="9" stopIfTrue="1" operator="between">
      <formula>0</formula>
      <formula>0</formula>
    </cfRule>
  </conditionalFormatting>
  <conditionalFormatting sqref="AC243:AE258">
    <cfRule type="cellIs" dxfId="54" priority="14" stopIfTrue="1" operator="between">
      <formula>0</formula>
      <formula>0</formula>
    </cfRule>
  </conditionalFormatting>
  <conditionalFormatting sqref="AC238:AJ242">
    <cfRule type="cellIs" dxfId="53" priority="15" stopIfTrue="1" operator="between">
      <formula>0</formula>
      <formula>0</formula>
    </cfRule>
  </conditionalFormatting>
  <conditionalFormatting sqref="AD195:AD203">
    <cfRule type="cellIs" dxfId="52" priority="22" stopIfTrue="1" operator="between">
      <formula>0</formula>
      <formula>0</formula>
    </cfRule>
  </conditionalFormatting>
  <conditionalFormatting sqref="AD209:AD233">
    <cfRule type="cellIs" dxfId="51" priority="17" stopIfTrue="1" operator="between">
      <formula>0</formula>
      <formula>0</formula>
    </cfRule>
  </conditionalFormatting>
  <conditionalFormatting sqref="AE275:AE295">
    <cfRule type="cellIs" dxfId="50" priority="8" stopIfTrue="1" operator="between">
      <formula>0</formula>
      <formula>0</formula>
    </cfRule>
  </conditionalFormatting>
  <conditionalFormatting sqref="AE215:AF227">
    <cfRule type="cellIs" dxfId="49" priority="18" stopIfTrue="1" operator="between">
      <formula>0</formula>
      <formula>0</formula>
    </cfRule>
  </conditionalFormatting>
  <conditionalFormatting sqref="AE309:AJ315">
    <cfRule type="cellIs" dxfId="48" priority="34" stopIfTrue="1" operator="between">
      <formula>0</formula>
      <formula>0</formula>
    </cfRule>
  </conditionalFormatting>
  <conditionalFormatting sqref="AF282:AF288">
    <cfRule type="cellIs" dxfId="47" priority="10" stopIfTrue="1" operator="between">
      <formula>0</formula>
      <formula>0</formula>
    </cfRule>
  </conditionalFormatting>
  <conditionalFormatting sqref="AF291:AF298">
    <cfRule type="cellIs" dxfId="46" priority="7" stopIfTrue="1" operator="between">
      <formula>0</formula>
      <formula>0</formula>
    </cfRule>
  </conditionalFormatting>
  <conditionalFormatting sqref="AF245:AG259">
    <cfRule type="cellIs" dxfId="45" priority="13" stopIfTrue="1" operator="between">
      <formula>0</formula>
      <formula>0</formula>
    </cfRule>
  </conditionalFormatting>
  <conditionalFormatting sqref="AG203:AG209">
    <cfRule type="cellIs" dxfId="44" priority="21" stopIfTrue="1" operator="between">
      <formula>0</formula>
      <formula>0</formula>
    </cfRule>
  </conditionalFormatting>
  <conditionalFormatting sqref="AG215:AG221">
    <cfRule type="cellIs" dxfId="43" priority="19" stopIfTrue="1" operator="between">
      <formula>0</formula>
      <formula>0</formula>
    </cfRule>
  </conditionalFormatting>
  <conditionalFormatting sqref="AG291:AG306">
    <cfRule type="cellIs" dxfId="42" priority="5" stopIfTrue="1" operator="between">
      <formula>0</formula>
      <formula>0</formula>
    </cfRule>
  </conditionalFormatting>
  <conditionalFormatting sqref="AG222:AO227 AE228:AO229 AE230:AF233">
    <cfRule type="cellIs" dxfId="41" priority="33" stopIfTrue="1" operator="between">
      <formula>0</formula>
      <formula>0</formula>
    </cfRule>
  </conditionalFormatting>
  <conditionalFormatting sqref="AG230:AO236">
    <cfRule type="cellIs" dxfId="40" priority="16" stopIfTrue="1" operator="between">
      <formula>0</formula>
      <formula>0</formula>
    </cfRule>
  </conditionalFormatting>
  <conditionalFormatting sqref="AH251:AH259">
    <cfRule type="cellIs" dxfId="39" priority="12" stopIfTrue="1" operator="between">
      <formula>0</formula>
      <formula>0</formula>
    </cfRule>
  </conditionalFormatting>
  <conditionalFormatting sqref="AH289:AH304">
    <cfRule type="cellIs" dxfId="38" priority="4" stopIfTrue="1" operator="between">
      <formula>0</formula>
      <formula>0</formula>
    </cfRule>
  </conditionalFormatting>
  <conditionalFormatting sqref="AH29:AT161 AF142 AF143:AG149 AD192:AT194 AE195:AT196 AE197:AI202 AE203:AF203 AH203:AI203 AD204:AF208 AH204:AT209 AE209:AF209 AE210:AT214 AH215:AT215 AH216:AO221 AP216:AT254 AF243:AJ244 AH245:AJ250 AE259 AE260:AH262 AE263:AJ274 AF275:AJ281 AG282:AJ284 AG285:AH288 AI285:AJ298 AF289:AG290 AC296:AE298 AH299:AJ305 DK304:FA310 CM306:DJ306 CB307:CK307 CM307:CR307 AC307:AJ308 CS307:DJ310 CB308:CR308 CB309:CF309 CH309:CR309 AC309:AD312 CB310:CR310 CB311:FA311">
    <cfRule type="cellIs" dxfId="37" priority="57" stopIfTrue="1" operator="between">
      <formula>0</formula>
      <formula>0</formula>
    </cfRule>
  </conditionalFormatting>
  <conditionalFormatting sqref="AI251:AJ262">
    <cfRule type="cellIs" dxfId="36" priority="11" stopIfTrue="1" operator="between">
      <formula>0</formula>
      <formula>0</formula>
    </cfRule>
  </conditionalFormatting>
  <conditionalFormatting sqref="AJ197:AT203">
    <cfRule type="cellIs" dxfId="35" priority="20" stopIfTrue="1" operator="between">
      <formula>0</formula>
      <formula>0</formula>
    </cfRule>
  </conditionalFormatting>
  <conditionalFormatting sqref="BI2:BI25 HT284:HU297 HT313:HU315">
    <cfRule type="cellIs" dxfId="34" priority="73" stopIfTrue="1" operator="between">
      <formula>0</formula>
      <formula>0</formula>
    </cfRule>
  </conditionalFormatting>
  <conditionalFormatting sqref="BJ214:BJ215">
    <cfRule type="cellIs" dxfId="33" priority="56" stopIfTrue="1" operator="between">
      <formula>0</formula>
      <formula>0</formula>
    </cfRule>
  </conditionalFormatting>
  <conditionalFormatting sqref="BM217">
    <cfRule type="cellIs" dxfId="32" priority="52" stopIfTrue="1" operator="between">
      <formula>0</formula>
      <formula>0</formula>
    </cfRule>
  </conditionalFormatting>
  <conditionalFormatting sqref="BT217">
    <cfRule type="cellIs" dxfId="31" priority="51" stopIfTrue="1" operator="between">
      <formula>0</formula>
      <formula>0</formula>
    </cfRule>
  </conditionalFormatting>
  <conditionalFormatting sqref="BW217">
    <cfRule type="cellIs" dxfId="30" priority="50" stopIfTrue="1" operator="between">
      <formula>0</formula>
      <formula>0</formula>
    </cfRule>
  </conditionalFormatting>
  <conditionalFormatting sqref="CH217">
    <cfRule type="cellIs" dxfId="29" priority="49" stopIfTrue="1" operator="between">
      <formula>0</formula>
      <formula>0</formula>
    </cfRule>
  </conditionalFormatting>
  <conditionalFormatting sqref="CL172">
    <cfRule type="cellIs" dxfId="28" priority="43" stopIfTrue="1" operator="between">
      <formula>0</formula>
      <formula>0</formula>
    </cfRule>
  </conditionalFormatting>
  <conditionalFormatting sqref="CV217">
    <cfRule type="cellIs" dxfId="27" priority="48" stopIfTrue="1" operator="between">
      <formula>0</formula>
      <formula>0</formula>
    </cfRule>
  </conditionalFormatting>
  <conditionalFormatting sqref="CV266:CV269">
    <cfRule type="cellIs" dxfId="26" priority="46" stopIfTrue="1" operator="between">
      <formula>0</formula>
      <formula>0</formula>
    </cfRule>
  </conditionalFormatting>
  <conditionalFormatting sqref="DA254">
    <cfRule type="cellIs" dxfId="25" priority="47" stopIfTrue="1" operator="between">
      <formula>0</formula>
      <formula>0</formula>
    </cfRule>
  </conditionalFormatting>
  <conditionalFormatting sqref="DP146">
    <cfRule type="cellIs" dxfId="24" priority="45" stopIfTrue="1" operator="between">
      <formula>0</formula>
      <formula>0</formula>
    </cfRule>
  </conditionalFormatting>
  <conditionalFormatting sqref="FC254:FC258">
    <cfRule type="cellIs" dxfId="23" priority="55" stopIfTrue="1" operator="between">
      <formula>0</formula>
      <formula>0</formula>
    </cfRule>
  </conditionalFormatting>
  <conditionalFormatting sqref="FE295:FE296">
    <cfRule type="cellIs" dxfId="22" priority="61" stopIfTrue="1" operator="between">
      <formula>0</formula>
      <formula>0</formula>
    </cfRule>
  </conditionalFormatting>
  <conditionalFormatting sqref="FF217">
    <cfRule type="cellIs" dxfId="21" priority="53" stopIfTrue="1" operator="between">
      <formula>0</formula>
      <formula>0</formula>
    </cfRule>
  </conditionalFormatting>
  <conditionalFormatting sqref="FI254:FI258">
    <cfRule type="cellIs" dxfId="20" priority="41" stopIfTrue="1" operator="between">
      <formula>0</formula>
      <formula>0</formula>
    </cfRule>
  </conditionalFormatting>
  <conditionalFormatting sqref="FK295:FK296">
    <cfRule type="cellIs" dxfId="19" priority="42" stopIfTrue="1" operator="between">
      <formula>0</formula>
      <formula>0</formula>
    </cfRule>
  </conditionalFormatting>
  <conditionalFormatting sqref="FL217">
    <cfRule type="cellIs" dxfId="18" priority="40" stopIfTrue="1" operator="between">
      <formula>0</formula>
      <formula>0</formula>
    </cfRule>
  </conditionalFormatting>
  <conditionalFormatting sqref="FP254:FP258">
    <cfRule type="cellIs" dxfId="17" priority="38" stopIfTrue="1" operator="between">
      <formula>0</formula>
      <formula>0</formula>
    </cfRule>
  </conditionalFormatting>
  <conditionalFormatting sqref="FR295:FR296">
    <cfRule type="cellIs" dxfId="16" priority="39" stopIfTrue="1" operator="between">
      <formula>0</formula>
      <formula>0</formula>
    </cfRule>
  </conditionalFormatting>
  <conditionalFormatting sqref="FS217">
    <cfRule type="cellIs" dxfId="15" priority="37" stopIfTrue="1" operator="between">
      <formula>0</formula>
      <formula>0</formula>
    </cfRule>
  </conditionalFormatting>
  <conditionalFormatting sqref="FT22:GC22">
    <cfRule type="cellIs" dxfId="14" priority="31" stopIfTrue="1" operator="between">
      <formula>0</formula>
      <formula>0</formula>
    </cfRule>
  </conditionalFormatting>
  <conditionalFormatting sqref="FY247:FY248">
    <cfRule type="cellIs" dxfId="13" priority="30" stopIfTrue="1" operator="between">
      <formula>0</formula>
      <formula>0</formula>
    </cfRule>
  </conditionalFormatting>
  <conditionalFormatting sqref="GG22:GT22">
    <cfRule type="cellIs" dxfId="12" priority="28" stopIfTrue="1" operator="between">
      <formula>0</formula>
      <formula>0</formula>
    </cfRule>
  </conditionalFormatting>
  <conditionalFormatting sqref="GH155">
    <cfRule type="cellIs" dxfId="11" priority="27" stopIfTrue="1" operator="between">
      <formula>0</formula>
      <formula>0</formula>
    </cfRule>
  </conditionalFormatting>
  <conditionalFormatting sqref="GK156">
    <cfRule type="cellIs" dxfId="10" priority="26" stopIfTrue="1" operator="between">
      <formula>0</formula>
      <formula>0</formula>
    </cfRule>
  </conditionalFormatting>
  <conditionalFormatting sqref="GS156">
    <cfRule type="cellIs" dxfId="9" priority="25" stopIfTrue="1" operator="between">
      <formula>0</formula>
      <formula>0</formula>
    </cfRule>
  </conditionalFormatting>
  <conditionalFormatting sqref="GV22:HS22">
    <cfRule type="cellIs" dxfId="8" priority="3" stopIfTrue="1" operator="between">
      <formula>0</formula>
      <formula>0</formula>
    </cfRule>
  </conditionalFormatting>
  <conditionalFormatting sqref="HT20:HT21 BH20:BH23 HT23">
    <cfRule type="cellIs" dxfId="7" priority="72" stopIfTrue="1" operator="between">
      <formula>0</formula>
      <formula>0</formula>
    </cfRule>
  </conditionalFormatting>
  <conditionalFormatting sqref="HT29:HU192 AF118:AG141 HT194:HU281">
    <cfRule type="cellIs" dxfId="6" priority="44" stopIfTrue="1" operator="between">
      <formula>0</formula>
      <formula>0</formula>
    </cfRule>
  </conditionalFormatting>
  <conditionalFormatting sqref="B26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Nations</vt:lpstr>
      <vt:lpstr>Females</vt:lpstr>
      <vt:lpstr>Males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Mischa</dc:creator>
  <cp:lastModifiedBy>Michael Reichetzeder</cp:lastModifiedBy>
  <cp:lastPrinted>2018-11-18T08:32:04Z</cp:lastPrinted>
  <dcterms:created xsi:type="dcterms:W3CDTF">2014-01-06T09:37:18Z</dcterms:created>
  <dcterms:modified xsi:type="dcterms:W3CDTF">2024-05-20T13:54:18Z</dcterms:modified>
</cp:coreProperties>
</file>